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https://ncverltd-my.sharepoint.com/personal/rockybarbaro_ncver_edu_au/Documents/Statistic Releases/SEUV/"/>
    </mc:Choice>
  </mc:AlternateContent>
  <xr:revisionPtr revIDLastSave="0" documentId="8_{99678F4B-441A-4D9C-9079-36418C274D72}" xr6:coauthVersionLast="47" xr6:coauthVersionMax="47" xr10:uidLastSave="{00000000-0000-0000-0000-000000000000}"/>
  <bookViews>
    <workbookView xWindow="28680" yWindow="-120" windowWidth="29040" windowHeight="15720" tabRatio="891" xr2:uid="{00000000-000D-0000-FFFF-FFFF00000000}"/>
  </bookViews>
  <sheets>
    <sheet name="Index " sheetId="163" r:id="rId1"/>
    <sheet name="Overview" sheetId="164" r:id="rId2"/>
    <sheet name="Table 1" sheetId="230" r:id="rId3"/>
    <sheet name="Table 2" sheetId="204" r:id="rId4"/>
    <sheet name="Table 3" sheetId="205" r:id="rId5"/>
    <sheet name="Table 4" sheetId="209" r:id="rId6"/>
    <sheet name="Table 5" sheetId="253" r:id="rId7"/>
    <sheet name="Table 6" sheetId="213" r:id="rId8"/>
    <sheet name="Table 7" sheetId="214" r:id="rId9"/>
    <sheet name="Table 8" sheetId="215" r:id="rId10"/>
    <sheet name="Table 9" sheetId="216" r:id="rId11"/>
    <sheet name="Table 10" sheetId="227" r:id="rId12"/>
    <sheet name="Table 11" sheetId="264" r:id="rId13"/>
    <sheet name="Table 12" sheetId="220" r:id="rId14"/>
    <sheet name="Table 13" sheetId="221" r:id="rId15"/>
    <sheet name="Table 14" sheetId="263" r:id="rId16"/>
    <sheet name="Table 15" sheetId="223" r:id="rId17"/>
    <sheet name="Table 16" sheetId="224" r:id="rId18"/>
    <sheet name="Table 17" sheetId="211" r:id="rId19"/>
    <sheet name="Table 18" sheetId="212" r:id="rId20"/>
    <sheet name="Table 19" sheetId="255" r:id="rId21"/>
    <sheet name="Table 20" sheetId="254" r:id="rId22"/>
    <sheet name="Table 21" sheetId="266" r:id="rId23"/>
    <sheet name="Table 22" sheetId="269" r:id="rId24"/>
    <sheet name="Table 23" sheetId="270" r:id="rId25"/>
    <sheet name="Table 24" sheetId="271" r:id="rId26"/>
    <sheet name="Table 25" sheetId="273" r:id="rId27"/>
    <sheet name="Table 26" sheetId="274" r:id="rId28"/>
    <sheet name="Table 27" sheetId="275" r:id="rId29"/>
    <sheet name="Table 28" sheetId="276" r:id="rId30"/>
    <sheet name="Table 29" sheetId="233" r:id="rId31"/>
    <sheet name="Notes on tables" sheetId="195" r:id="rId32"/>
    <sheet name="Copyright" sheetId="196" r:id="rId33"/>
  </sheets>
  <definedNames>
    <definedName name="_AMO_UniqueIdentifier" hidden="1">"'1f0cab28-34bf-4b9e-ba24-3b6caccb1244'"</definedName>
    <definedName name="_xlnm._FilterDatabase" localSheetId="0" hidden="1">'Index '!$B$13:$C$20</definedName>
    <definedName name="_Toc204162569" localSheetId="31">'Notes on tables'!#REF!</definedName>
    <definedName name="_Toc237840209" localSheetId="31">'Notes on tables'!#REF!</definedName>
    <definedName name="_xlnm.Print_Area" localSheetId="32">Copyright!$A$1:$K$23</definedName>
    <definedName name="_xlnm.Print_Area" localSheetId="0">'Index '!$B$1:$D$54</definedName>
    <definedName name="_xlnm.Print_Area" localSheetId="1">Overview!$B$1:$E$59</definedName>
    <definedName name="_xlnm.Print_Area" localSheetId="11">'Table 10'!$A$1:$BF$85</definedName>
    <definedName name="_xlnm.Print_Area" localSheetId="12">'Table 11'!$A$1:$BD$39</definedName>
    <definedName name="_xlnm.Print_Area" localSheetId="13">'Table 12'!$A$1:$CV$30</definedName>
    <definedName name="_xlnm.Print_Area" localSheetId="14">'Table 13'!$A$1:$BP$85</definedName>
    <definedName name="_xlnm.Print_Area" localSheetId="15">'Table 14'!$A$1:$BO$41</definedName>
    <definedName name="_xlnm.Print_Area" localSheetId="16">'Table 15'!$A$1:$CV$32</definedName>
    <definedName name="_xlnm.Print_Area" localSheetId="17">'Table 16'!$A$1:$BQ$85</definedName>
    <definedName name="_xlnm.Print_Area" localSheetId="18">'Table 17'!$A$1:$AI$86</definedName>
    <definedName name="_xlnm.Print_Area" localSheetId="19">'Table 18'!$A$1:$K$39</definedName>
    <definedName name="_xlnm.Print_Area" localSheetId="20">'Table 19'!$A$1:$H$86</definedName>
    <definedName name="_xlnm.Print_Area" localSheetId="3">'Table 2'!$A$1:$AT$86</definedName>
    <definedName name="_xlnm.Print_Area" localSheetId="21">'Table 20'!$A$1:$I$79</definedName>
    <definedName name="_xlnm.Print_Area" localSheetId="22">'Table 21'!$A$1:$G$84</definedName>
    <definedName name="_xlnm.Print_Area" localSheetId="23">'Table 22'!$A$1:$M$86</definedName>
    <definedName name="_xlnm.Print_Area" localSheetId="24">'Table 23'!$A$1:$G$84</definedName>
    <definedName name="_xlnm.Print_Area" localSheetId="25">'Table 24'!$A$1:$K$87</definedName>
    <definedName name="_xlnm.Print_Area" localSheetId="26">'Table 25'!$A$1:$G$85</definedName>
    <definedName name="_xlnm.Print_Area" localSheetId="27">'Table 26'!$A$1:$P$85</definedName>
    <definedName name="_xlnm.Print_Area" localSheetId="28">'Table 27'!$A$1:$G$89</definedName>
    <definedName name="_xlnm.Print_Area" localSheetId="29">'Table 28'!$A$1:$G$81</definedName>
    <definedName name="_xlnm.Print_Area" localSheetId="30">'Table 29'!$A$1:$M$45</definedName>
    <definedName name="_xlnm.Print_Area" localSheetId="4">'Table 3'!$A$1:$AT$88</definedName>
    <definedName name="_xlnm.Print_Area" localSheetId="5">'Table 4'!$A$1:$Y$86</definedName>
    <definedName name="_xlnm.Print_Area" localSheetId="7">'Table 6'!$A$1:$AT$88</definedName>
    <definedName name="_xlnm.Print_Area" localSheetId="8">'Table 7'!$A$1:$K$40</definedName>
    <definedName name="_xlnm.Print_Area" localSheetId="9">'Table 8'!$A$1:$K$40</definedName>
    <definedName name="_xlnm.Print_Area" localSheetId="10">'Table 9'!$A$1:$K$38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<sst xmlns="http://schemas.openxmlformats.org/spreadsheetml/2006/main" count="12649" uniqueCount="1197">
  <si>
    <t>Total</t>
  </si>
  <si>
    <t>Overview</t>
  </si>
  <si>
    <t>Table 1</t>
  </si>
  <si>
    <t>Table 2</t>
  </si>
  <si>
    <t>Table 5</t>
  </si>
  <si>
    <t>Table 9</t>
  </si>
  <si>
    <t>Table 11</t>
  </si>
  <si>
    <t>Table 4</t>
  </si>
  <si>
    <t>Table 6</t>
  </si>
  <si>
    <t>Table 8</t>
  </si>
  <si>
    <t>INTRODUCTION</t>
  </si>
  <si>
    <t>SCOPE</t>
  </si>
  <si>
    <t>ATTRIBUTING THE SOURCE OF DATA</t>
  </si>
  <si>
    <t>FOR MORE INFORMATION</t>
  </si>
  <si>
    <t>CONTACT DETAILS</t>
  </si>
  <si>
    <t>&lt;&lt; BACK TO TOP OF PAGE&gt;&gt;</t>
  </si>
  <si>
    <t xml:space="preserve">About NCVER </t>
  </si>
  <si>
    <t xml:space="preserve">www.ncver.edu.au </t>
  </si>
  <si>
    <t xml:space="preserve">NCVER's statistics </t>
  </si>
  <si>
    <t>surveys_req@ncver.edu.au</t>
  </si>
  <si>
    <t xml:space="preserve">A charge will be generally made by the NCVER for more complex requests for information.  See the fees and charges policy:  </t>
  </si>
  <si>
    <t>Notes on tables</t>
  </si>
  <si>
    <t>Back to Index</t>
  </si>
  <si>
    <t>Table 10</t>
  </si>
  <si>
    <t>Back to index</t>
  </si>
  <si>
    <t xml:space="preserve">With the exception of the Commonwealth Coat of Arms, the Department's logo, any material protected by a trade mark and where otherwise noted all material presented in this document is provided under a Creative Commons Attribution 3.0 Australia &lt;http://creativecommons.org/licenses/by/3.0/au&gt; licence. </t>
  </si>
  <si>
    <t>The details of the relevant licence conditions are available on the Creative Commons website (accessible using the links provided) as is the full legal code for the CC BY 3.0 AU licence &lt;http://creativecommons.org/licenses/by/3.0/legalcode&gt;.</t>
  </si>
  <si>
    <t>The Creative Commons licence conditions do not apply to all logos, graphic design, artwork and photographs. Requests and enquiries concerning other reproduction and rights should be directed to NCVER.</t>
  </si>
  <si>
    <t xml:space="preserve">The views and opinions expressed in this document are those of NCVER and do not necessarily reflect the views of the Australian Government or state and territory governments.  </t>
  </si>
  <si>
    <t>Published by NCVER, ABN 87 007 967 311</t>
  </si>
  <si>
    <t>PO Box 8288, Station Arcade, Adelaide SA 5000, Australia</t>
  </si>
  <si>
    <t>Copyright</t>
  </si>
  <si>
    <t>INDEX</t>
  </si>
  <si>
    <t>Use of training</t>
  </si>
  <si>
    <t xml:space="preserve">All organisations in Australia with at least one employee are in the scope of the survey. For this survey, an employee is defined as ‘a person working in, or operating from, this organisation including full-time, part-time and casual employees’. An owner/operator is not classed as an employee, regardless of whether or not they pay themselves a wage. 
The following organisations are out of the scope of the survey:
• self employed and not employing staff
• private households employing staff
• foreign diplomatic missions
• consulates in Australia
• defence force establishments
• superannuation funds. 
</t>
  </si>
  <si>
    <t>Employer characteristics</t>
  </si>
  <si>
    <t>New South Wales</t>
  </si>
  <si>
    <t>Victoria</t>
  </si>
  <si>
    <t>Queensland</t>
  </si>
  <si>
    <t>South Australia</t>
  </si>
  <si>
    <t>Western Australia</t>
  </si>
  <si>
    <t>Tasmania</t>
  </si>
  <si>
    <t>Northern Territory</t>
  </si>
  <si>
    <t>Australian Capital Territory</t>
  </si>
  <si>
    <t>Small</t>
  </si>
  <si>
    <t>Medium</t>
  </si>
  <si>
    <t>Large</t>
  </si>
  <si>
    <t>Agriculture, forestry and fishing</t>
  </si>
  <si>
    <t>Mining</t>
  </si>
  <si>
    <t>Manufacturing</t>
  </si>
  <si>
    <t>Electricity, gas, water and waste services</t>
  </si>
  <si>
    <t>Construction</t>
  </si>
  <si>
    <t>Wholesale trade</t>
  </si>
  <si>
    <t>Retail trade</t>
  </si>
  <si>
    <t>Accommodation and food services</t>
  </si>
  <si>
    <t>Transport, postal and warehousing</t>
  </si>
  <si>
    <t>Information media and telecommunications</t>
  </si>
  <si>
    <t>Financial and insurance services</t>
  </si>
  <si>
    <t>Rental, hiring and real estate services</t>
  </si>
  <si>
    <t>Professional, scientific and technical services</t>
  </si>
  <si>
    <t>Administrative and support services</t>
  </si>
  <si>
    <t>Public administration and safety</t>
  </si>
  <si>
    <t>Education and training</t>
  </si>
  <si>
    <t>Health care and social assistance</t>
  </si>
  <si>
    <t>Arts and recreation services</t>
  </si>
  <si>
    <t xml:space="preserve">Other services </t>
  </si>
  <si>
    <t>Source: Survey of Employer Use and Views of the VET System</t>
  </si>
  <si>
    <t>Employers using unaccredited training</t>
  </si>
  <si>
    <t>Employers using informal training</t>
  </si>
  <si>
    <t>Employers providing no training</t>
  </si>
  <si>
    <t>Employers with vocational qualifications as a job requirement</t>
  </si>
  <si>
    <t>Employers with apprentices/trainees</t>
  </si>
  <si>
    <t>Did not investigate availability</t>
  </si>
  <si>
    <t>Satisfaction with aspects of training from the major provider of formal training for apprentices or trainees</t>
  </si>
  <si>
    <t>Satisfaction with aspects of training from the major provider of nationally recognised training</t>
  </si>
  <si>
    <t>Specific subjects/modules</t>
  </si>
  <si>
    <t>Table 7</t>
  </si>
  <si>
    <t>Relevance of skills taught</t>
  </si>
  <si>
    <t>Condition of equipment and facilities</t>
  </si>
  <si>
    <t>Cost effectiveness of the training</t>
  </si>
  <si>
    <t>Flexibility of the provider in meeting your needs</t>
  </si>
  <si>
    <t>Trainers' knowledge and experience of your industry</t>
  </si>
  <si>
    <t>Standard of assessment</t>
  </si>
  <si>
    <t>Satisfied</t>
  </si>
  <si>
    <t>Dissatisfied</t>
  </si>
  <si>
    <t>Table 3</t>
  </si>
  <si>
    <t>Reasons for choosing unaccredited training over nationally recognised training</t>
  </si>
  <si>
    <t>%</t>
  </si>
  <si>
    <t>Other reasons</t>
  </si>
  <si>
    <t>More cost effective</t>
  </si>
  <si>
    <t>Expertise not available elsewhere</t>
  </si>
  <si>
    <t>Reasons for dissatisfaction with vocational qualifications as a job requirement</t>
  </si>
  <si>
    <t>Instructors do not have enough industry experience</t>
  </si>
  <si>
    <t>Not enough focus on practical skills</t>
  </si>
  <si>
    <t>Poor access to training in regional/rural areas</t>
  </si>
  <si>
    <t>Relevant skills are not taught</t>
  </si>
  <si>
    <t>Training content is outdated</t>
  </si>
  <si>
    <t>Training is of a poor quality or low standard</t>
  </si>
  <si>
    <t>Training is too general and not specific enough</t>
  </si>
  <si>
    <t>Reasons for dissatisfaction with apprentices and trainees</t>
  </si>
  <si>
    <t>Insufficient communication between training provider and employment agency</t>
  </si>
  <si>
    <t>Reasons for dissatisfaction with nationally recognised training</t>
  </si>
  <si>
    <t>Training is too expensive</t>
  </si>
  <si>
    <t>Main provider</t>
  </si>
  <si>
    <t>Supplier/manufacturer of equipment and/or product</t>
  </si>
  <si>
    <t>Table 18</t>
  </si>
  <si>
    <t>Table 19</t>
  </si>
  <si>
    <t>Table 21</t>
  </si>
  <si>
    <t>Table 22</t>
  </si>
  <si>
    <t>Full qualification</t>
  </si>
  <si>
    <t>Satisfaction with training as a way of meeting skill needs</t>
  </si>
  <si>
    <t>*</t>
  </si>
  <si>
    <t>np</t>
  </si>
  <si>
    <t>na</t>
  </si>
  <si>
    <t>Not applicable</t>
  </si>
  <si>
    <t>Majority of nationally recognised training for full qualification or specific subjects/modules</t>
  </si>
  <si>
    <t>SAMPLE SIZE</t>
  </si>
  <si>
    <t>Approach that was tailored to our needs</t>
  </si>
  <si>
    <t>Convenient access or location</t>
  </si>
  <si>
    <t>Convenient or flexible times</t>
  </si>
  <si>
    <t>Nationally recognised training was not needed</t>
  </si>
  <si>
    <t>Prefer to use our own trainers</t>
  </si>
  <si>
    <t>Specialists that have a high level of industry knowledge</t>
  </si>
  <si>
    <t xml:space="preserve">Instructors do not have enough industry experience </t>
  </si>
  <si>
    <t>Standards are inconsistent across institutions</t>
  </si>
  <si>
    <t>Access and the amount of funding available</t>
  </si>
  <si>
    <t xml:space="preserve">Training content is outdated </t>
  </si>
  <si>
    <t xml:space="preserve">Relevant skills are not taught </t>
  </si>
  <si>
    <t>Apprentice/ trainee had a poor attitude</t>
  </si>
  <si>
    <t>+/-</t>
  </si>
  <si>
    <t>Yes, comparable nationally recognised training available</t>
  </si>
  <si>
    <t>No, comparable nationally recognised training not available</t>
  </si>
  <si>
    <t xml:space="preserve">Satisfied was rated as 4 or 5 on a 5-point scale.  It includes employers who were satisfied and very satisfied.  Dissatisfied was rated as a 1 or 2 on a 5-point scale and includes employers who were dissatisfied or very dissatisfied.  </t>
  </si>
  <si>
    <t>2.6*</t>
  </si>
  <si>
    <t>2.4*</t>
  </si>
  <si>
    <t>1.6*</t>
  </si>
  <si>
    <t>5.8*</t>
  </si>
  <si>
    <t>4.7*</t>
  </si>
  <si>
    <t>7.3*</t>
  </si>
  <si>
    <t>3.0*</t>
  </si>
  <si>
    <t>1.8*</t>
  </si>
  <si>
    <t>38.2*</t>
  </si>
  <si>
    <t>5.4*</t>
  </si>
  <si>
    <t>4.4*</t>
  </si>
  <si>
    <t>6.5*</t>
  </si>
  <si>
    <t>6.7*</t>
  </si>
  <si>
    <t>14.5*</t>
  </si>
  <si>
    <t>4.1*</t>
  </si>
  <si>
    <t>1.4*</t>
  </si>
  <si>
    <t>6.8*</t>
  </si>
  <si>
    <t>3.5*</t>
  </si>
  <si>
    <t>2.3*</t>
  </si>
  <si>
    <t>10.1*</t>
  </si>
  <si>
    <t>0.4*</t>
  </si>
  <si>
    <t>4.6*</t>
  </si>
  <si>
    <t>5.6*</t>
  </si>
  <si>
    <t>4.0*</t>
  </si>
  <si>
    <t>11.4*</t>
  </si>
  <si>
    <t>11.9*</t>
  </si>
  <si>
    <t>9.7*</t>
  </si>
  <si>
    <t>18.4*</t>
  </si>
  <si>
    <t>13.1*</t>
  </si>
  <si>
    <t>5.0*</t>
  </si>
  <si>
    <t>20.4*</t>
  </si>
  <si>
    <t>42.6*</t>
  </si>
  <si>
    <t>37.0*</t>
  </si>
  <si>
    <t>16.4*</t>
  </si>
  <si>
    <t>24.3*</t>
  </si>
  <si>
    <t>13.9*</t>
  </si>
  <si>
    <t>26.8*</t>
  </si>
  <si>
    <t>12.4*</t>
  </si>
  <si>
    <t>17.5*</t>
  </si>
  <si>
    <t>19.8*</t>
  </si>
  <si>
    <t>15.0*</t>
  </si>
  <si>
    <t>15.4*</t>
  </si>
  <si>
    <t>17.8*</t>
  </si>
  <si>
    <t>13.6*</t>
  </si>
  <si>
    <t>18.6*</t>
  </si>
  <si>
    <t>9.0*</t>
  </si>
  <si>
    <t>18.5*</t>
  </si>
  <si>
    <t>9.2*</t>
  </si>
  <si>
    <t>21.0*</t>
  </si>
  <si>
    <t>33.6*</t>
  </si>
  <si>
    <t>11.0*</t>
  </si>
  <si>
    <t>33.9*</t>
  </si>
  <si>
    <t>21.7*</t>
  </si>
  <si>
    <t>14.3*</t>
  </si>
  <si>
    <t>17.3*</t>
  </si>
  <si>
    <t>6.2*</t>
  </si>
  <si>
    <t>17.0*</t>
  </si>
  <si>
    <t>6.1*</t>
  </si>
  <si>
    <t>21.4*</t>
  </si>
  <si>
    <t>3.2*</t>
  </si>
  <si>
    <t>11.6*</t>
  </si>
  <si>
    <t>14.9*</t>
  </si>
  <si>
    <t>15.7*</t>
  </si>
  <si>
    <t>20.9*</t>
  </si>
  <si>
    <t>14.0*</t>
  </si>
  <si>
    <t>9.9*</t>
  </si>
  <si>
    <t>10.9*</t>
  </si>
  <si>
    <t>16.2*</t>
  </si>
  <si>
    <t>17.4*</t>
  </si>
  <si>
    <t>5.7*</t>
  </si>
  <si>
    <t>12.3*</t>
  </si>
  <si>
    <t>11.3*</t>
  </si>
  <si>
    <t>9.6*</t>
  </si>
  <si>
    <t>17.1*</t>
  </si>
  <si>
    <t>25.5*</t>
  </si>
  <si>
    <t>54.0*</t>
  </si>
  <si>
    <t>46.0*</t>
  </si>
  <si>
    <t>64.4*</t>
  </si>
  <si>
    <t>24.7*</t>
  </si>
  <si>
    <t>12.7*</t>
  </si>
  <si>
    <t>32.3*</t>
  </si>
  <si>
    <t>28.5*</t>
  </si>
  <si>
    <t>19.9*</t>
  </si>
  <si>
    <t>10.4*</t>
  </si>
  <si>
    <t>13.5*</t>
  </si>
  <si>
    <t>24.4*</t>
  </si>
  <si>
    <t>13.7*</t>
  </si>
  <si>
    <t>33.8*</t>
  </si>
  <si>
    <t>27.2*</t>
  </si>
  <si>
    <t>27.6*</t>
  </si>
  <si>
    <t>34.1*</t>
  </si>
  <si>
    <t>40.0*</t>
  </si>
  <si>
    <t>25.7*</t>
  </si>
  <si>
    <t>47.1*</t>
  </si>
  <si>
    <t>8.4*</t>
  </si>
  <si>
    <t>23.0*</t>
  </si>
  <si>
    <t>34.4*</t>
  </si>
  <si>
    <t>8.2*</t>
  </si>
  <si>
    <t>39.6*</t>
  </si>
  <si>
    <t>35.9*</t>
  </si>
  <si>
    <t>34.3*</t>
  </si>
  <si>
    <t>29.9*</t>
  </si>
  <si>
    <t>19.7*</t>
  </si>
  <si>
    <t>32.5*</t>
  </si>
  <si>
    <t>17.2*</t>
  </si>
  <si>
    <t>22.4*</t>
  </si>
  <si>
    <t>15.5*</t>
  </si>
  <si>
    <t>35.5*</t>
  </si>
  <si>
    <t>27.1*</t>
  </si>
  <si>
    <t>18.3*</t>
  </si>
  <si>
    <t>9.1*</t>
  </si>
  <si>
    <t>21.5*</t>
  </si>
  <si>
    <t>32.8*</t>
  </si>
  <si>
    <t>23.3*</t>
  </si>
  <si>
    <t>34.0*</t>
  </si>
  <si>
    <t>35.7*</t>
  </si>
  <si>
    <t>44.0*</t>
  </si>
  <si>
    <t>18.7*</t>
  </si>
  <si>
    <t>8.3*</t>
  </si>
  <si>
    <t>18.1*</t>
  </si>
  <si>
    <t>38.5*</t>
  </si>
  <si>
    <t>31.5*</t>
  </si>
  <si>
    <t>30.8*</t>
  </si>
  <si>
    <t>13.3*</t>
  </si>
  <si>
    <t>2.2*</t>
  </si>
  <si>
    <t>24.0*</t>
  </si>
  <si>
    <t>15.9*</t>
  </si>
  <si>
    <t>20.7*</t>
  </si>
  <si>
    <t>6.4*</t>
  </si>
  <si>
    <t>5.3*</t>
  </si>
  <si>
    <t>13.4*</t>
  </si>
  <si>
    <t>3.9*</t>
  </si>
  <si>
    <t>22.9*</t>
  </si>
  <si>
    <t>3.4*</t>
  </si>
  <si>
    <t>17.9*</t>
  </si>
  <si>
    <t>21.2*</t>
  </si>
  <si>
    <t>17.7*</t>
  </si>
  <si>
    <t>25.9*</t>
  </si>
  <si>
    <t>40.9*</t>
  </si>
  <si>
    <t>20.3*</t>
  </si>
  <si>
    <t>26.0*</t>
  </si>
  <si>
    <t>29.6*</t>
  </si>
  <si>
    <t>26.7*</t>
  </si>
  <si>
    <t>8.8*</t>
  </si>
  <si>
    <t>26.4*</t>
  </si>
  <si>
    <t>39.7*</t>
  </si>
  <si>
    <t>37.1*</t>
  </si>
  <si>
    <t>49.2*</t>
  </si>
  <si>
    <t>28.7*</t>
  </si>
  <si>
    <t>10.2*</t>
  </si>
  <si>
    <t>10.8*</t>
  </si>
  <si>
    <t>27.0*</t>
  </si>
  <si>
    <t>7.9*</t>
  </si>
  <si>
    <t>5.9*</t>
  </si>
  <si>
    <t>18.9*</t>
  </si>
  <si>
    <t>11.7*</t>
  </si>
  <si>
    <t>7.4*</t>
  </si>
  <si>
    <t>10.5*</t>
  </si>
  <si>
    <t>10.0*</t>
  </si>
  <si>
    <t>14.7*</t>
  </si>
  <si>
    <t>12.6*</t>
  </si>
  <si>
    <t>14.8*</t>
  </si>
  <si>
    <t>16.5*</t>
  </si>
  <si>
    <t>23.4*</t>
  </si>
  <si>
    <t>6.3*</t>
  </si>
  <si>
    <t>8.7*</t>
  </si>
  <si>
    <t>21.9*</t>
  </si>
  <si>
    <t>12.2*</t>
  </si>
  <si>
    <t>19.2*</t>
  </si>
  <si>
    <t>22.8*</t>
  </si>
  <si>
    <t>29.0*</t>
  </si>
  <si>
    <t>14.4*</t>
  </si>
  <si>
    <t>10.6*</t>
  </si>
  <si>
    <t>38.0*</t>
  </si>
  <si>
    <t>2.1*</t>
  </si>
  <si>
    <t>7.0*</t>
  </si>
  <si>
    <t>8.0*</t>
  </si>
  <si>
    <t>2.7*</t>
  </si>
  <si>
    <t>1.2*</t>
  </si>
  <si>
    <t>52.0*</t>
  </si>
  <si>
    <t>4.3*</t>
  </si>
  <si>
    <t>7.2*</t>
  </si>
  <si>
    <t>36.6*</t>
  </si>
  <si>
    <t>31.8*</t>
  </si>
  <si>
    <t>52.3*</t>
  </si>
  <si>
    <t>8.1*</t>
  </si>
  <si>
    <t>14.6*</t>
  </si>
  <si>
    <t>15.1*</t>
  </si>
  <si>
    <t>11.5*</t>
  </si>
  <si>
    <t>9.5*</t>
  </si>
  <si>
    <t>42.1*</t>
  </si>
  <si>
    <t>25.4*</t>
  </si>
  <si>
    <t>9.3*</t>
  </si>
  <si>
    <t>11.1*</t>
  </si>
  <si>
    <t>43.6*</t>
  </si>
  <si>
    <t>46.1*</t>
  </si>
  <si>
    <t>7.1*</t>
  </si>
  <si>
    <t>42.5*</t>
  </si>
  <si>
    <t>53.0*</t>
  </si>
  <si>
    <t>22.5*</t>
  </si>
  <si>
    <t>23.9*</t>
  </si>
  <si>
    <t>22.0*</t>
  </si>
  <si>
    <t>8.6*</t>
  </si>
  <si>
    <t>36.4*</t>
  </si>
  <si>
    <t>22.3*</t>
  </si>
  <si>
    <t>24.9*</t>
  </si>
  <si>
    <t>14.1*</t>
  </si>
  <si>
    <t>25.3*</t>
  </si>
  <si>
    <t>12.0*</t>
  </si>
  <si>
    <t>16.7*</t>
  </si>
  <si>
    <t>28.8*</t>
  </si>
  <si>
    <t>19.4*</t>
  </si>
  <si>
    <t>4.2*</t>
  </si>
  <si>
    <t>2.5*</t>
  </si>
  <si>
    <t>0.9*</t>
  </si>
  <si>
    <t>0.7*</t>
  </si>
  <si>
    <t>1.7*</t>
  </si>
  <si>
    <t>1.5*</t>
  </si>
  <si>
    <t>0.6*</t>
  </si>
  <si>
    <t>2.0*</t>
  </si>
  <si>
    <t>4.5*</t>
  </si>
  <si>
    <t>41.1*</t>
  </si>
  <si>
    <t>46.5*</t>
  </si>
  <si>
    <t>30.0*</t>
  </si>
  <si>
    <t>51.9*</t>
  </si>
  <si>
    <t>48.1*</t>
  </si>
  <si>
    <t>40.4*</t>
  </si>
  <si>
    <t>54.1*</t>
  </si>
  <si>
    <t>41.2*</t>
  </si>
  <si>
    <t>58.8*</t>
  </si>
  <si>
    <t>35.0*</t>
  </si>
  <si>
    <t>46.9*</t>
  </si>
  <si>
    <t>53.1*</t>
  </si>
  <si>
    <t>34.8*</t>
  </si>
  <si>
    <t>26.1*</t>
  </si>
  <si>
    <t>33.0*</t>
  </si>
  <si>
    <t>50.0*</t>
  </si>
  <si>
    <t>70.3*</t>
  </si>
  <si>
    <t>26.9*</t>
  </si>
  <si>
    <t>39.5*</t>
  </si>
  <si>
    <t>52.8*</t>
  </si>
  <si>
    <t>47.6*</t>
  </si>
  <si>
    <t>52.4*</t>
  </si>
  <si>
    <t>60.3*</t>
  </si>
  <si>
    <t>67.5*</t>
  </si>
  <si>
    <t>73.7*</t>
  </si>
  <si>
    <t>55.7*</t>
  </si>
  <si>
    <t>31.2*</t>
  </si>
  <si>
    <t>56.7*</t>
  </si>
  <si>
    <t>43.3*</t>
  </si>
  <si>
    <t>36.8*</t>
  </si>
  <si>
    <t>13.8*</t>
  </si>
  <si>
    <t>56.0*</t>
  </si>
  <si>
    <t>41.9*</t>
  </si>
  <si>
    <t>56.6*</t>
  </si>
  <si>
    <t>50.2*</t>
  </si>
  <si>
    <t>58.1*</t>
  </si>
  <si>
    <t>49.8*</t>
  </si>
  <si>
    <t>36.3*</t>
  </si>
  <si>
    <t>51.0*</t>
  </si>
  <si>
    <t>49.0*</t>
  </si>
  <si>
    <t>12.5*</t>
  </si>
  <si>
    <t>22.2*</t>
  </si>
  <si>
    <t>20.8*</t>
  </si>
  <si>
    <t>22.6*</t>
  </si>
  <si>
    <t>15.2*</t>
  </si>
  <si>
    <t>12.1*</t>
  </si>
  <si>
    <t>19.0*</t>
  </si>
  <si>
    <t>13.2*</t>
  </si>
  <si>
    <t>11.8*</t>
  </si>
  <si>
    <t>3.8*</t>
  </si>
  <si>
    <t>21.3*</t>
  </si>
  <si>
    <t>26.6*</t>
  </si>
  <si>
    <t>18.0*</t>
  </si>
  <si>
    <t>13.0*</t>
  </si>
  <si>
    <t>9.4*</t>
  </si>
  <si>
    <t>16.9*</t>
  </si>
  <si>
    <t>25.0*</t>
  </si>
  <si>
    <t>19.6*</t>
  </si>
  <si>
    <t>18.2*</t>
  </si>
  <si>
    <t>20.1*</t>
  </si>
  <si>
    <t>38.1*</t>
  </si>
  <si>
    <t>42.8*</t>
  </si>
  <si>
    <t>10.7*</t>
  </si>
  <si>
    <t>18.8*</t>
  </si>
  <si>
    <t>16.8*</t>
  </si>
  <si>
    <t>24.8*</t>
  </si>
  <si>
    <t>28.4*</t>
  </si>
  <si>
    <t>4.9*</t>
  </si>
  <si>
    <t>6.9*</t>
  </si>
  <si>
    <t>7.6*</t>
  </si>
  <si>
    <t>8.5*</t>
  </si>
  <si>
    <t>8.9*</t>
  </si>
  <si>
    <t>14.2*</t>
  </si>
  <si>
    <t>28.9*</t>
  </si>
  <si>
    <t>53.2*</t>
  </si>
  <si>
    <t>59.4*</t>
  </si>
  <si>
    <t>20.0*</t>
  </si>
  <si>
    <t>11.2*</t>
  </si>
  <si>
    <t>6.0*</t>
  </si>
  <si>
    <t>3.6*</t>
  </si>
  <si>
    <t>5.1*</t>
  </si>
  <si>
    <t>29.3*</t>
  </si>
  <si>
    <t>16.0*</t>
  </si>
  <si>
    <t>21.6*</t>
  </si>
  <si>
    <t>12.8*</t>
  </si>
  <si>
    <t>9.8*</t>
  </si>
  <si>
    <t>2.9*</t>
  </si>
  <si>
    <t>17.6*</t>
  </si>
  <si>
    <t>28.2*</t>
  </si>
  <si>
    <t>5.5*</t>
  </si>
  <si>
    <t>22.7*</t>
  </si>
  <si>
    <t>7.5*</t>
  </si>
  <si>
    <t>24.5*</t>
  </si>
  <si>
    <t>30.5*</t>
  </si>
  <si>
    <t>30.4*</t>
  </si>
  <si>
    <t>28.3*</t>
  </si>
  <si>
    <t>38.9*</t>
  </si>
  <si>
    <t>7.7*</t>
  </si>
  <si>
    <t>3.7*</t>
  </si>
  <si>
    <t>1.1*</t>
  </si>
  <si>
    <t>3.3*</t>
  </si>
  <si>
    <t>4.8*</t>
  </si>
  <si>
    <t>20.6*</t>
  </si>
  <si>
    <t>5.2*</t>
  </si>
  <si>
    <t>2.8*</t>
  </si>
  <si>
    <t>10.3*</t>
  </si>
  <si>
    <t>50.9*</t>
  </si>
  <si>
    <t>12.9*</t>
  </si>
  <si>
    <t>45.6*</t>
  </si>
  <si>
    <t>43.5*</t>
  </si>
  <si>
    <t>3.1*</t>
  </si>
  <si>
    <t>1.3*</t>
  </si>
  <si>
    <t>29.8*</t>
  </si>
  <si>
    <t>40.1*</t>
  </si>
  <si>
    <t>25.2*</t>
  </si>
  <si>
    <t>30.9*</t>
  </si>
  <si>
    <t>34.6*</t>
  </si>
  <si>
    <t>16.1*</t>
  </si>
  <si>
    <t>30.6*</t>
  </si>
  <si>
    <t>19.1*</t>
  </si>
  <si>
    <t>29.7*</t>
  </si>
  <si>
    <t>36.9*</t>
  </si>
  <si>
    <t>35.4*</t>
  </si>
  <si>
    <t>32.0*</t>
  </si>
  <si>
    <t>15.6*</t>
  </si>
  <si>
    <t>19.5*</t>
  </si>
  <si>
    <t>33.7*</t>
  </si>
  <si>
    <t>19.3*</t>
  </si>
  <si>
    <t>26.3*</t>
  </si>
  <si>
    <t>1.9*</t>
  </si>
  <si>
    <t>6.6*</t>
  </si>
  <si>
    <t>42.7*</t>
  </si>
  <si>
    <t>41.4*</t>
  </si>
  <si>
    <t>24.2*</t>
  </si>
  <si>
    <t>7.8*</t>
  </si>
  <si>
    <t>31.6*</t>
  </si>
  <si>
    <t>58.9*</t>
  </si>
  <si>
    <t>1.0*</t>
  </si>
  <si>
    <t>54.9*</t>
  </si>
  <si>
    <t>15.8*</t>
  </si>
  <si>
    <t>20.2*</t>
  </si>
  <si>
    <t>23.5*</t>
  </si>
  <si>
    <t>15.3*</t>
  </si>
  <si>
    <t>47.5*</t>
  </si>
  <si>
    <t>29.5*</t>
  </si>
  <si>
    <t>0.8*</t>
  </si>
  <si>
    <t>46.3*</t>
  </si>
  <si>
    <t>42.9*</t>
  </si>
  <si>
    <t>37.5*</t>
  </si>
  <si>
    <t>32.6*</t>
  </si>
  <si>
    <t>0.5*</t>
  </si>
  <si>
    <t>31.4*</t>
  </si>
  <si>
    <t>44.6*</t>
  </si>
  <si>
    <t>22.1*</t>
  </si>
  <si>
    <t>29.4*</t>
  </si>
  <si>
    <t>21.8*</t>
  </si>
  <si>
    <t>27.8*</t>
  </si>
  <si>
    <t>34.5*</t>
  </si>
  <si>
    <t>31.3*</t>
  </si>
  <si>
    <t>20.5*</t>
  </si>
  <si>
    <t>28.6*</t>
  </si>
  <si>
    <t>16.6*</t>
  </si>
  <si>
    <t>31.1*</t>
  </si>
  <si>
    <t>30.7*</t>
  </si>
  <si>
    <t>42.3*</t>
  </si>
  <si>
    <t>23.7*</t>
  </si>
  <si>
    <t>35.1*</t>
  </si>
  <si>
    <t>47.9*</t>
  </si>
  <si>
    <t>23.1*</t>
  </si>
  <si>
    <t>52.9*</t>
  </si>
  <si>
    <t>NCVER does not report on estimates based on five or fewer respondents because the estimates are unreliable.</t>
  </si>
  <si>
    <t>36.5*</t>
  </si>
  <si>
    <t>21.1*</t>
  </si>
  <si>
    <t>27.7*</t>
  </si>
  <si>
    <t>41.7*</t>
  </si>
  <si>
    <t>32.7*</t>
  </si>
  <si>
    <t>41.3*</t>
  </si>
  <si>
    <t>25.1*</t>
  </si>
  <si>
    <t>58.7*</t>
  </si>
  <si>
    <t>44.2*</t>
  </si>
  <si>
    <t>46.2*</t>
  </si>
  <si>
    <t>47.7*</t>
  </si>
  <si>
    <t>47.2*</t>
  </si>
  <si>
    <t>16.3*</t>
  </si>
  <si>
    <t>50.6*</t>
  </si>
  <si>
    <t>30.1*</t>
  </si>
  <si>
    <t>48.9*</t>
  </si>
  <si>
    <t>27.4*</t>
  </si>
  <si>
    <t>38.7*</t>
  </si>
  <si>
    <t>51.8*</t>
  </si>
  <si>
    <t>35.6*</t>
  </si>
  <si>
    <t>33.5*</t>
  </si>
  <si>
    <t>50.4*</t>
  </si>
  <si>
    <t>27.5*</t>
  </si>
  <si>
    <t>http://www.ncver.edu.au/support/dataaccess.html</t>
  </si>
  <si>
    <t>Employers using nationally recognised training</t>
  </si>
  <si>
    <t>Other providers used for training apprentices/trainees</t>
  </si>
  <si>
    <t>Other providers used for nationally recognised training</t>
  </si>
  <si>
    <t>Overall satisfaction with training</t>
  </si>
  <si>
    <t>Other external providers used for nationally recognised training</t>
  </si>
  <si>
    <t>Other external providers used for unaccredited training</t>
  </si>
  <si>
    <t>Data treatment</t>
  </si>
  <si>
    <t>Definitions and derivations</t>
  </si>
  <si>
    <t>42.4*</t>
  </si>
  <si>
    <t>29.2*</t>
  </si>
  <si>
    <t>25.6*</t>
  </si>
  <si>
    <t>45.4*</t>
  </si>
  <si>
    <t>30.2*</t>
  </si>
  <si>
    <t>62.0*</t>
  </si>
  <si>
    <t>49.3*</t>
  </si>
  <si>
    <t>48.7*</t>
  </si>
  <si>
    <t>38.8*</t>
  </si>
  <si>
    <t>42.0*</t>
  </si>
  <si>
    <t>55.5*</t>
  </si>
  <si>
    <t>55.6*</t>
  </si>
  <si>
    <t>38.6*</t>
  </si>
  <si>
    <t>35.2*</t>
  </si>
  <si>
    <t>63.1*</t>
  </si>
  <si>
    <t>53.6*</t>
  </si>
  <si>
    <t>60.5*</t>
  </si>
  <si>
    <t>39.3*</t>
  </si>
  <si>
    <t>44.4*</t>
  </si>
  <si>
    <t>51.5*</t>
  </si>
  <si>
    <t>66.3*</t>
  </si>
  <si>
    <t>45.8*</t>
  </si>
  <si>
    <t>43.7*</t>
  </si>
  <si>
    <t>43.0*</t>
  </si>
  <si>
    <t>30.3*</t>
  </si>
  <si>
    <t>64.2*</t>
  </si>
  <si>
    <t>54.8*</t>
  </si>
  <si>
    <t>54.4*</t>
  </si>
  <si>
    <t>39.1*</t>
  </si>
  <si>
    <t>56.1*</t>
  </si>
  <si>
    <t>46.6*</t>
  </si>
  <si>
    <t>Level 5, 60 Light Square, Adelaide, South Australia SA 5000</t>
  </si>
  <si>
    <t xml:space="preserve">Industry is defined by the Australian and New Zealand Standard Industry Classification (ANZSIC 2006). This is an Australian Bureau of Statistics classification that identifies the industry or principal activity in which an employer is engaged. Industry is defined based on survey responses.  </t>
  </si>
  <si>
    <t>Overall satisfaction with training from main training provider was first collected in 2015.</t>
  </si>
  <si>
    <t>Data on whether the majority of nationally recognised training provided was for a full qualification or specific subjects/modules was not collected in 2005.</t>
  </si>
  <si>
    <t>Other providers used for training apprentices and trainees include universities, suppliers/manufacturers of equipment/product or providers not elsewhere defined.</t>
  </si>
  <si>
    <t>Other providers used for nationally recognised training include suppliers/manufacturers of equipment/product or providers not elsewhere defined.</t>
  </si>
  <si>
    <t>Other providers used for unaccredited training include universities or providers not elsewhere defined.</t>
  </si>
  <si>
    <t>https://www.ncver.edu.au/research-and-statistics/collections/employers-use-and-views-of-the-vet-system</t>
  </si>
  <si>
    <t>54.5*</t>
  </si>
  <si>
    <t>41.8*</t>
  </si>
  <si>
    <t>50.5*</t>
  </si>
  <si>
    <t>39.8*</t>
  </si>
  <si>
    <t>45.5*</t>
  </si>
  <si>
    <t>36.0*</t>
  </si>
  <si>
    <t>47.4*</t>
  </si>
  <si>
    <t>40.8*</t>
  </si>
  <si>
    <t>57.1*</t>
  </si>
  <si>
    <t>55.1*</t>
  </si>
  <si>
    <t>49.6*</t>
  </si>
  <si>
    <t>66.4*</t>
  </si>
  <si>
    <t>63.7*</t>
  </si>
  <si>
    <t>29.1*</t>
  </si>
  <si>
    <t>73.4*</t>
  </si>
  <si>
    <t>56.9*</t>
  </si>
  <si>
    <t>51.3*</t>
  </si>
  <si>
    <t>63.8*</t>
  </si>
  <si>
    <t>68.2*</t>
  </si>
  <si>
    <t>40.7*</t>
  </si>
  <si>
    <t>66.8*</t>
  </si>
  <si>
    <t>78.7*</t>
  </si>
  <si>
    <t>79.2*</t>
  </si>
  <si>
    <t>69.7*</t>
  </si>
  <si>
    <t>39.4*</t>
  </si>
  <si>
    <t>53.9*</t>
  </si>
  <si>
    <t>35.3*</t>
  </si>
  <si>
    <t>34.9*</t>
  </si>
  <si>
    <t>34.2*</t>
  </si>
  <si>
    <t>39.2*</t>
  </si>
  <si>
    <t>59.2*</t>
  </si>
  <si>
    <t>76.5*</t>
  </si>
  <si>
    <t>44.3*</t>
  </si>
  <si>
    <t>59.1*</t>
  </si>
  <si>
    <t>41.0*</t>
  </si>
  <si>
    <t>80.3*</t>
  </si>
  <si>
    <t>62.3*</t>
  </si>
  <si>
    <t>47.8*</t>
  </si>
  <si>
    <t>61.4*</t>
  </si>
  <si>
    <t>41.5*</t>
  </si>
  <si>
    <t>55.9*</t>
  </si>
  <si>
    <t>56.5*</t>
  </si>
  <si>
    <t>45.9*</t>
  </si>
  <si>
    <t>60.8*</t>
  </si>
  <si>
    <t>46.4*</t>
  </si>
  <si>
    <t>60.7*</t>
  </si>
  <si>
    <t>57.3*</t>
  </si>
  <si>
    <t>49.5*</t>
  </si>
  <si>
    <t>53.5*</t>
  </si>
  <si>
    <t>59.0*</t>
  </si>
  <si>
    <t>92.3*</t>
  </si>
  <si>
    <t>37.7*</t>
  </si>
  <si>
    <t>65.2*</t>
  </si>
  <si>
    <t>52.2*</t>
  </si>
  <si>
    <t>44.5*</t>
  </si>
  <si>
    <t>58.5*</t>
  </si>
  <si>
    <t>44.1*</t>
  </si>
  <si>
    <t>63.2*</t>
  </si>
  <si>
    <t>69.3*</t>
  </si>
  <si>
    <t>67.0*</t>
  </si>
  <si>
    <t>71.0*</t>
  </si>
  <si>
    <t>62.5*</t>
  </si>
  <si>
    <t>63.6*</t>
  </si>
  <si>
    <t>52.1*</t>
  </si>
  <si>
    <t>88.1*</t>
  </si>
  <si>
    <t>24.1*</t>
  </si>
  <si>
    <t>33.1*</t>
  </si>
  <si>
    <t>57.0*</t>
  </si>
  <si>
    <t>37.9*</t>
  </si>
  <si>
    <t>51.2*</t>
  </si>
  <si>
    <t>79.9*</t>
  </si>
  <si>
    <t>67.9*</t>
  </si>
  <si>
    <t>81.9*</t>
  </si>
  <si>
    <t>76.7*</t>
  </si>
  <si>
    <t>67.8*</t>
  </si>
  <si>
    <t>73.9*</t>
  </si>
  <si>
    <t>59.6*</t>
  </si>
  <si>
    <t>73.6*</t>
  </si>
  <si>
    <t>71.1*</t>
  </si>
  <si>
    <t>87.0*</t>
  </si>
  <si>
    <t>78.6*</t>
  </si>
  <si>
    <t>91.4*</t>
  </si>
  <si>
    <t>83.4*</t>
  </si>
  <si>
    <t>72.9*</t>
  </si>
  <si>
    <t>79.8*</t>
  </si>
  <si>
    <t>80.5*</t>
  </si>
  <si>
    <t>78.0*</t>
  </si>
  <si>
    <t>85.2*</t>
  </si>
  <si>
    <t>85.1*</t>
  </si>
  <si>
    <t>79.3*</t>
  </si>
  <si>
    <t>77.3*</t>
  </si>
  <si>
    <t>87.9*</t>
  </si>
  <si>
    <t>55.8*</t>
  </si>
  <si>
    <t>83.9*</t>
  </si>
  <si>
    <t>89.3*</t>
  </si>
  <si>
    <t>75.4*</t>
  </si>
  <si>
    <t>71.5*</t>
  </si>
  <si>
    <t>75.0*</t>
  </si>
  <si>
    <t>81.6*</t>
  </si>
  <si>
    <t>84.1*</t>
  </si>
  <si>
    <t>84.5*</t>
  </si>
  <si>
    <t>77.1*</t>
  </si>
  <si>
    <t>83.5*</t>
  </si>
  <si>
    <t>84.3*</t>
  </si>
  <si>
    <t>32.9*</t>
  </si>
  <si>
    <t>36.1*</t>
  </si>
  <si>
    <t>41.6*</t>
  </si>
  <si>
    <t>57.6*</t>
  </si>
  <si>
    <t>73.8*</t>
  </si>
  <si>
    <t>62.4*</t>
  </si>
  <si>
    <t>90.1*</t>
  </si>
  <si>
    <t>57.2*</t>
  </si>
  <si>
    <t>60.2*</t>
  </si>
  <si>
    <t>93.6*</t>
  </si>
  <si>
    <t>43.2*</t>
  </si>
  <si>
    <t>37.4*</t>
  </si>
  <si>
    <t>48.0*</t>
  </si>
  <si>
    <t>68.5*</t>
  </si>
  <si>
    <t>38.4*</t>
  </si>
  <si>
    <t>65.4*</t>
  </si>
  <si>
    <t>0.0*</t>
  </si>
  <si>
    <t>40.2*</t>
  </si>
  <si>
    <t>86.5*</t>
  </si>
  <si>
    <t>84.9*</t>
  </si>
  <si>
    <t>88.7*</t>
  </si>
  <si>
    <t>79.1*</t>
  </si>
  <si>
    <t>85.8*</t>
  </si>
  <si>
    <t>90.0*</t>
  </si>
  <si>
    <t>82.8*</t>
  </si>
  <si>
    <t>55.3*</t>
  </si>
  <si>
    <t>52.6*</t>
  </si>
  <si>
    <t>45.1*</t>
  </si>
  <si>
    <t>58.0*</t>
  </si>
  <si>
    <t>49.9*</t>
  </si>
  <si>
    <t>57.7*</t>
  </si>
  <si>
    <t>92.0*</t>
  </si>
  <si>
    <t>45.0*</t>
  </si>
  <si>
    <t>71.6*</t>
  </si>
  <si>
    <t>67.6*</t>
  </si>
  <si>
    <t>33.2*</t>
  </si>
  <si>
    <t>78.1*</t>
  </si>
  <si>
    <t>90.7*</t>
  </si>
  <si>
    <t>92.4*</t>
  </si>
  <si>
    <t>78.3*</t>
  </si>
  <si>
    <t>77.4*</t>
  </si>
  <si>
    <t>87.7*</t>
  </si>
  <si>
    <t>74.9*</t>
  </si>
  <si>
    <t>91.5*</t>
  </si>
  <si>
    <t>89.4*</t>
  </si>
  <si>
    <t>81.5*</t>
  </si>
  <si>
    <t>70.9*</t>
  </si>
  <si>
    <t>73.3*</t>
  </si>
  <si>
    <t>56.2*</t>
  </si>
  <si>
    <t>61.0*</t>
  </si>
  <si>
    <t>67.7*</t>
  </si>
  <si>
    <t>59.3*</t>
  </si>
  <si>
    <t>43.8*</t>
  </si>
  <si>
    <t>https://www.ncver.edu.au/about/about-ncver/about-our-data</t>
  </si>
  <si>
    <t>email:</t>
  </si>
  <si>
    <t>phone:</t>
  </si>
  <si>
    <t>vet_req@ncver.edu.au</t>
  </si>
  <si>
    <t>Summary findings</t>
  </si>
  <si>
    <t>Key findings</t>
  </si>
  <si>
    <t>Training choices</t>
  </si>
  <si>
    <r>
      <t xml:space="preserve">  </t>
    </r>
    <r>
      <rPr>
        <sz val="10"/>
        <color rgb="FF000000"/>
        <rFont val="Arial"/>
        <family val="2"/>
      </rPr>
      <t>with jobs that require vocational qualifications</t>
    </r>
  </si>
  <si>
    <r>
      <t xml:space="preserve">  </t>
    </r>
    <r>
      <rPr>
        <sz val="10"/>
        <color rgb="FF000000"/>
        <rFont val="Arial"/>
        <family val="2"/>
      </rPr>
      <t>with apprentices and trainees</t>
    </r>
  </si>
  <si>
    <r>
      <t xml:space="preserve">  </t>
    </r>
    <r>
      <rPr>
        <sz val="10"/>
        <color rgb="FF000000"/>
        <rFont val="Arial"/>
        <family val="2"/>
      </rPr>
      <t>using nationally recognised training</t>
    </r>
  </si>
  <si>
    <t>Satisfaction with training</t>
  </si>
  <si>
    <t>Neither satisfied nor dissatisfied</t>
  </si>
  <si>
    <t>Employer size</t>
  </si>
  <si>
    <t>Industry</t>
  </si>
  <si>
    <t>Other services</t>
  </si>
  <si>
    <t>Organisation had supervisors that provided informal or on-the-job training in the last 12 months</t>
  </si>
  <si>
    <t>Reasons for not providing any training in the last 12 months</t>
  </si>
  <si>
    <t>No need/not relevant to our organisation</t>
  </si>
  <si>
    <t>Current employees are adequately trained</t>
  </si>
  <si>
    <t>Cost/too expensive</t>
  </si>
  <si>
    <t>Couldn’t find suitable training</t>
  </si>
  <si>
    <t>Other reason</t>
  </si>
  <si>
    <t>No particular reason</t>
  </si>
  <si>
    <t xml:space="preserve">Requests for more detailed statistical information or further information can be made via
</t>
  </si>
  <si>
    <t>26.2*</t>
  </si>
  <si>
    <t>Employers with jobs that require vocational qualifications</t>
  </si>
  <si>
    <t>Employers with apprentices and trainees</t>
  </si>
  <si>
    <t>Reasons for not providing any training to employees in the last 12 months</t>
  </si>
  <si>
    <t>Table 12</t>
  </si>
  <si>
    <t>Table 13</t>
  </si>
  <si>
    <t>Satisfaction with training as a way of meeting skill needs by type of training</t>
  </si>
  <si>
    <t>Table 14</t>
  </si>
  <si>
    <t>Table 15</t>
  </si>
  <si>
    <t>Table 16</t>
  </si>
  <si>
    <t>Table 17</t>
  </si>
  <si>
    <t>Type of provider used to conduct the majority of formal training for apprentices and trainees in the last 12 months</t>
  </si>
  <si>
    <t>Type of provider used to conduct the majority of nationally recognised training in the last 12 months</t>
  </si>
  <si>
    <t>Table 20</t>
  </si>
  <si>
    <t>Type of provider used to conduct the majority of unaccredited training in the last 12 months</t>
  </si>
  <si>
    <t xml:space="preserve">General enquiries about the Survey of Employer Use and Views can be made via 
</t>
  </si>
  <si>
    <t>Availability of comparable nationally recognised training when unaccredited training was used</t>
  </si>
  <si>
    <t>Number of interviews achieved by employer characteristics, time series</t>
  </si>
  <si>
    <t>(08) 8230 8400</t>
  </si>
  <si>
    <t>Key findings timeseries</t>
  </si>
  <si>
    <t>Table 23</t>
  </si>
  <si>
    <t>Table 24</t>
  </si>
  <si>
    <t>76.1*</t>
  </si>
  <si>
    <t>40.5*</t>
  </si>
  <si>
    <t>74.3*</t>
  </si>
  <si>
    <t>63.9*</t>
  </si>
  <si>
    <t>62.1*</t>
  </si>
  <si>
    <t>78.4*</t>
  </si>
  <si>
    <t>76.9*</t>
  </si>
  <si>
    <t>46.7*</t>
  </si>
  <si>
    <t>56.8*</t>
  </si>
  <si>
    <t>43.4*</t>
  </si>
  <si>
    <t>55.4*</t>
  </si>
  <si>
    <t>60.0*</t>
  </si>
  <si>
    <t>49.4*</t>
  </si>
  <si>
    <t>54.2*</t>
  </si>
  <si>
    <t>69.6*</t>
  </si>
  <si>
    <t>77.0*</t>
  </si>
  <si>
    <t>57.5*</t>
  </si>
  <si>
    <t>58.4*</t>
  </si>
  <si>
    <t>67.1*</t>
  </si>
  <si>
    <t>64.7*</t>
  </si>
  <si>
    <t>49.1*</t>
  </si>
  <si>
    <t>54.6*</t>
  </si>
  <si>
    <t>65.3*</t>
  </si>
  <si>
    <t>50.1*</t>
  </si>
  <si>
    <t>77.8*</t>
  </si>
  <si>
    <t>79.6*</t>
  </si>
  <si>
    <t>63.0*</t>
  </si>
  <si>
    <t>65.9*</t>
  </si>
  <si>
    <t>71.7*</t>
  </si>
  <si>
    <t>69.8*</t>
  </si>
  <si>
    <t>61.3*</t>
  </si>
  <si>
    <t>27.9*</t>
  </si>
  <si>
    <t>31.0*</t>
  </si>
  <si>
    <t>25.8*</t>
  </si>
  <si>
    <t>57.4*</t>
  </si>
  <si>
    <t>61.2*</t>
  </si>
  <si>
    <t>48.6*</t>
  </si>
  <si>
    <t>54.3*</t>
  </si>
  <si>
    <t>53.3*</t>
  </si>
  <si>
    <t>49.7*</t>
  </si>
  <si>
    <t>73.2*</t>
  </si>
  <si>
    <t>81.2*</t>
  </si>
  <si>
    <t>69.4*</t>
  </si>
  <si>
    <t>53.8*</t>
  </si>
  <si>
    <t>65.1*</t>
  </si>
  <si>
    <t>77.7*</t>
  </si>
  <si>
    <t>75.5*</t>
  </si>
  <si>
    <t>23.8*</t>
  </si>
  <si>
    <t>68.8*</t>
  </si>
  <si>
    <t>58.6*</t>
  </si>
  <si>
    <t>64.1*</t>
  </si>
  <si>
    <t>68.1*</t>
  </si>
  <si>
    <t>23.6*</t>
  </si>
  <si>
    <t>24.6*</t>
  </si>
  <si>
    <t>78.8*</t>
  </si>
  <si>
    <t>81.4*</t>
  </si>
  <si>
    <t>68.9*</t>
  </si>
  <si>
    <t>77.5*</t>
  </si>
  <si>
    <t>86.6*</t>
  </si>
  <si>
    <t>69.5*</t>
  </si>
  <si>
    <t>69.1*</t>
  </si>
  <si>
    <t>70.2*</t>
  </si>
  <si>
    <t>76.3*</t>
  </si>
  <si>
    <t>74.0*</t>
  </si>
  <si>
    <t>37.8*</t>
  </si>
  <si>
    <t>80.6*</t>
  </si>
  <si>
    <t>72.8*</t>
  </si>
  <si>
    <t>80.9*</t>
  </si>
  <si>
    <t>82.2*</t>
  </si>
  <si>
    <t>87.2*</t>
  </si>
  <si>
    <t>54.7*</t>
  </si>
  <si>
    <t>47.0*</t>
  </si>
  <si>
    <t>92.9*</t>
  </si>
  <si>
    <t>68.6*</t>
  </si>
  <si>
    <t>39.9*</t>
  </si>
  <si>
    <t>45.3*</t>
  </si>
  <si>
    <t>72.1*</t>
  </si>
  <si>
    <t>87.1*</t>
  </si>
  <si>
    <t>86.7*</t>
  </si>
  <si>
    <t>72.2*</t>
  </si>
  <si>
    <t>83.6*</t>
  </si>
  <si>
    <t>75.9*</t>
  </si>
  <si>
    <t>69.0*</t>
  </si>
  <si>
    <t>44.8*</t>
  </si>
  <si>
    <t>82.3*</t>
  </si>
  <si>
    <t>79.0*</t>
  </si>
  <si>
    <t>78.9*</t>
  </si>
  <si>
    <t>91.0*</t>
  </si>
  <si>
    <t>85.3*</t>
  </si>
  <si>
    <t>81.7*</t>
  </si>
  <si>
    <t>83.2*</t>
  </si>
  <si>
    <t>83.1*</t>
  </si>
  <si>
    <t>63.3*</t>
  </si>
  <si>
    <t>70.8*</t>
  </si>
  <si>
    <t>60.1*</t>
  </si>
  <si>
    <t>52.5*</t>
  </si>
  <si>
    <t>TECHNICAL NOTES</t>
  </si>
  <si>
    <t>Employers' use of accredited training</t>
  </si>
  <si>
    <t>Use of accredited and unaccredited training</t>
  </si>
  <si>
    <t>Employers using accredited training</t>
  </si>
  <si>
    <t>Employers' satisfaction with accredited and unaccredited training</t>
  </si>
  <si>
    <t>Employers using accredited training (base: all employers)</t>
  </si>
  <si>
    <r>
      <t xml:space="preserve">Employers satisfied with vocational qualifications as a job requirement
</t>
    </r>
    <r>
      <rPr>
        <sz val="10"/>
        <color rgb="FF008000"/>
        <rFont val="Arial"/>
        <family val="2"/>
      </rPr>
      <t>(base: all employers with jobs requiring a vocational qualification)</t>
    </r>
  </si>
  <si>
    <r>
      <t xml:space="preserve">Employers satisfied with apprentices and trainees
</t>
    </r>
    <r>
      <rPr>
        <sz val="10"/>
        <color rgb="FF008000"/>
        <rFont val="Arial"/>
        <family val="2"/>
      </rPr>
      <t>(base: all employers with apprentices/trainees)</t>
    </r>
  </si>
  <si>
    <r>
      <t xml:space="preserve">Employers satisfied with nationally recognised training
</t>
    </r>
    <r>
      <rPr>
        <sz val="10"/>
        <color rgb="FF008000"/>
        <rFont val="Arial"/>
        <family val="2"/>
      </rPr>
      <t>(base: all employers using nationally recognised training)</t>
    </r>
  </si>
  <si>
    <r>
      <t xml:space="preserve">Employers satisfied with unaccredited training
</t>
    </r>
    <r>
      <rPr>
        <sz val="10"/>
        <color rgb="FF008000"/>
        <rFont val="Arial"/>
        <family val="2"/>
      </rPr>
      <t>(base: all employers using unaccredited training)</t>
    </r>
  </si>
  <si>
    <t>State/territory (base: all employers within state/territory)</t>
  </si>
  <si>
    <t>Employer size (base: all employers within employer size)</t>
  </si>
  <si>
    <t>Industry (base: all employers within industry)</t>
  </si>
  <si>
    <t>State/territory (base: all employers within state)</t>
  </si>
  <si>
    <t>State/territory</t>
  </si>
  <si>
    <t>Accredited training</t>
  </si>
  <si>
    <t>Unaccredited training</t>
  </si>
  <si>
    <t>95% margin of error</t>
  </si>
  <si>
    <r>
      <t>Industry</t>
    </r>
    <r>
      <rPr>
        <b/>
        <vertAlign val="superscript"/>
        <sz val="10"/>
        <color rgb="FF439539"/>
        <rFont val="Arial"/>
        <family val="2"/>
      </rPr>
      <t xml:space="preserve"> </t>
    </r>
    <r>
      <rPr>
        <b/>
        <sz val="10"/>
        <color rgb="FF439539"/>
        <rFont val="Arial"/>
        <family val="2"/>
      </rPr>
      <t>(base: all employers within industry)</t>
    </r>
  </si>
  <si>
    <t>TAFE institutes</t>
  </si>
  <si>
    <t>Private training providers</t>
  </si>
  <si>
    <t>Professional or industry associations</t>
  </si>
  <si>
    <t>No external training providers used</t>
  </si>
  <si>
    <t>Universities</t>
  </si>
  <si>
    <t>Employers' use of unaccredited and other types of training</t>
  </si>
  <si>
    <t>The standard industry classification (ANZSIC) changed in 2006. Data from the 2005 survey is only available using the old industry classification (ANZSIC93). Data from both the 2007 and 2009 surveys were initially reported using both the old and new industry classifications, and are reported here against the new classification. Data from the 2011 survey onwards are only available using the new industry classification (ANZSIC06).</t>
  </si>
  <si>
    <t>Note: Number of interviews for 2005, 2007 and 2009 by Industry are not available due to a change in ANZSIC classification. For more information, refer to the Notes tab.</t>
  </si>
  <si>
    <r>
      <t>P</t>
    </r>
    <r>
      <rPr>
        <sz val="8"/>
        <rFont val="Arial"/>
        <family val="2"/>
      </rPr>
      <t xml:space="preserve"> (08) 8230 8400   </t>
    </r>
    <r>
      <rPr>
        <b/>
        <sz val="8"/>
        <rFont val="Arial"/>
        <family val="2"/>
      </rPr>
      <t>F</t>
    </r>
    <r>
      <rPr>
        <sz val="8"/>
        <rFont val="Arial"/>
        <family val="2"/>
      </rPr>
      <t xml:space="preserve"> (08) 8212 3436   </t>
    </r>
    <r>
      <rPr>
        <b/>
        <sz val="8"/>
        <rFont val="Arial"/>
        <family val="2"/>
      </rPr>
      <t>W</t>
    </r>
    <r>
      <rPr>
        <sz val="8"/>
        <rFont val="Arial"/>
        <family val="2"/>
      </rPr>
      <t xml:space="preserve"> &lt;https://www.ncver.edu.au &gt;  </t>
    </r>
    <r>
      <rPr>
        <b/>
        <sz val="8"/>
        <rFont val="Arial"/>
        <family val="2"/>
      </rPr>
      <t>E</t>
    </r>
    <r>
      <rPr>
        <sz val="8"/>
        <rFont val="Arial"/>
        <family val="2"/>
      </rPr>
      <t xml:space="preserve"> &lt;surveys_req@ncver.edu.au&gt;</t>
    </r>
  </si>
  <si>
    <t>Note: Employer size is based on survey responses in 2005 and 2007, and the sampling frame for all other years.</t>
  </si>
  <si>
    <t xml:space="preserve">This resource presents information on employers’ use and views of the vocational education and training (VET) system. The findings relate to the various ways in which Australian employers use the VET system and unaccredited training to meet their skill needs and their satisfaction with these methods of training.  </t>
  </si>
  <si>
    <t>No, did not provide informal or on-the-job training</t>
  </si>
  <si>
    <t>Yes, provided informal or on-the-job training</t>
  </si>
  <si>
    <t>Employers' use and satisfaction with training providers</t>
  </si>
  <si>
    <t>Reasons for choosing main provider for apprentices or trainees</t>
  </si>
  <si>
    <t>Reasons for choosing main provider for nationally recognised training</t>
  </si>
  <si>
    <t xml:space="preserve">Content of training course was suitable </t>
  </si>
  <si>
    <t>Expertise was not available elsewhere</t>
  </si>
  <si>
    <t>Had used the provider previously and were satisfied</t>
  </si>
  <si>
    <t>They were more cost effective</t>
  </si>
  <si>
    <t>They were specialists with a high level of industry knowledge</t>
  </si>
  <si>
    <t>They were the only suitable provider available</t>
  </si>
  <si>
    <t xml:space="preserve">na </t>
  </si>
  <si>
    <t>Content of training course was suitable</t>
  </si>
  <si>
    <t>Courses tailored to suit our needs</t>
  </si>
  <si>
    <t>It is a requirement of our business/industry</t>
  </si>
  <si>
    <t>38.3*</t>
  </si>
  <si>
    <t>31.7*</t>
  </si>
  <si>
    <t>33.4*</t>
  </si>
  <si>
    <t>Reasons for choosing main provider for apprentices and trainees</t>
  </si>
  <si>
    <t>32.1*</t>
  </si>
  <si>
    <t>28.1*</t>
  </si>
  <si>
    <t>65.7*</t>
  </si>
  <si>
    <t>50.8*</t>
  </si>
  <si>
    <t>71.2*</t>
  </si>
  <si>
    <t>76.0*</t>
  </si>
  <si>
    <t>70.4*</t>
  </si>
  <si>
    <t>74.1*</t>
  </si>
  <si>
    <t>43.1*</t>
  </si>
  <si>
    <t>55.2*</t>
  </si>
  <si>
    <t>51.4*</t>
  </si>
  <si>
    <t>70.5*</t>
  </si>
  <si>
    <t>66.9*</t>
  </si>
  <si>
    <t>40.3*</t>
  </si>
  <si>
    <t>40.6*</t>
  </si>
  <si>
    <t>75.6*</t>
  </si>
  <si>
    <t>61.1*</t>
  </si>
  <si>
    <t>53.4*</t>
  </si>
  <si>
    <t>27.3*</t>
  </si>
  <si>
    <t>50.3*</t>
  </si>
  <si>
    <t>70.1*</t>
  </si>
  <si>
    <t>32.2*</t>
  </si>
  <si>
    <t>67.3*</t>
  </si>
  <si>
    <t>75.7*</t>
  </si>
  <si>
    <t>66.6*</t>
  </si>
  <si>
    <t>45.2*</t>
  </si>
  <si>
    <t>72.0*</t>
  </si>
  <si>
    <t>72.7*</t>
  </si>
  <si>
    <t>62.7*</t>
  </si>
  <si>
    <t>42.2*</t>
  </si>
  <si>
    <t>36.7*</t>
  </si>
  <si>
    <t>86.4*</t>
  </si>
  <si>
    <t>51.1*</t>
  </si>
  <si>
    <t>64.6*</t>
  </si>
  <si>
    <t>68.4*</t>
  </si>
  <si>
    <t>76.6*</t>
  </si>
  <si>
    <t>50.7*</t>
  </si>
  <si>
    <t>77.9*</t>
  </si>
  <si>
    <t>63.5*</t>
  </si>
  <si>
    <t>62.9*</t>
  </si>
  <si>
    <t>83.3*</t>
  </si>
  <si>
    <t>82.6*</t>
  </si>
  <si>
    <t>86.2*</t>
  </si>
  <si>
    <t>86.0*</t>
  </si>
  <si>
    <t>77.2*</t>
  </si>
  <si>
    <t>68.0*</t>
  </si>
  <si>
    <t>66.0*</t>
  </si>
  <si>
    <t>68.3*</t>
  </si>
  <si>
    <t>Data on reasons for choosing main type of provider was not collected in 2021.</t>
  </si>
  <si>
    <t>64.0*</t>
  </si>
  <si>
    <t>87.5*</t>
  </si>
  <si>
    <t>70.7*</t>
  </si>
  <si>
    <t>67.4*</t>
  </si>
  <si>
    <t>84.8*</t>
  </si>
  <si>
    <t>64.9*</t>
  </si>
  <si>
    <t>70.6*</t>
  </si>
  <si>
    <t>81.8*</t>
  </si>
  <si>
    <t>83.8*</t>
  </si>
  <si>
    <t>89.5*</t>
  </si>
  <si>
    <t>66.7*</t>
  </si>
  <si>
    <t>79.7*</t>
  </si>
  <si>
    <t>85.7*</t>
  </si>
  <si>
    <t>75.1*</t>
  </si>
  <si>
    <t>84.0*</t>
  </si>
  <si>
    <t>31.9*</t>
  </si>
  <si>
    <t>Training organisation has a good reputation</t>
  </si>
  <si>
    <t>Training course content was suitable</t>
  </si>
  <si>
    <t>37.2*</t>
  </si>
  <si>
    <t xml:space="preserve">These are available at: </t>
  </si>
  <si>
    <t>This work has been produced by the National Centre for Vocational Education Research (NCVER) on behalf of the Australian Government and state and territory governments, with funding provided through the Australian Government Department of Employment and Workplace Relations.</t>
  </si>
  <si>
    <t>Employers' use and views of the VET system 2025</t>
  </si>
  <si>
    <t>Employers' use and views of the VET system, 2005, 2007, 2009, 2011, 2013, 2015, 2017, 2019, 2021, 2023 and 2025</t>
  </si>
  <si>
    <r>
      <t xml:space="preserve">Any person or organisation with an interest in vocational education and training may request information from NCVER and use this information publicly, provided that the source is properly acknowledged. This document should be attributed as NCVER 2025, </t>
    </r>
    <r>
      <rPr>
        <i/>
        <sz val="9"/>
        <rFont val="Arial"/>
        <family val="2"/>
      </rPr>
      <t>Employers' use and views of the VET system 2025: data tables</t>
    </r>
    <r>
      <rPr>
        <sz val="9"/>
        <rFont val="Arial"/>
        <family val="2"/>
      </rPr>
      <t>, NCVER, Adelaide.</t>
    </r>
  </si>
  <si>
    <t>The figures in this resource are derived from the Survey of Employer Use and Views of the VET System. The survey was conducted between March and July 2025 and the results relate to employers’ training experiences in the 12 months preceding their interview.</t>
  </si>
  <si>
    <t>Organisation had supervisors that provided informal or on-the-job training in the last 12 months, 2021, 2023 and 2025 (%)</t>
  </si>
  <si>
    <t>Reasons for not providing any training to employees in the last 12 months, 2021, 2023 and 2025 (% of all employers who provided no training in the last 12 months)</t>
  </si>
  <si>
    <t>Number of interviews achieved by employer characteristics, 2005, 2007, 2009, 2011, 2013,2015, 2017, 2019, 2021, 2023 &amp; 2025</t>
  </si>
  <si>
    <t>Other</t>
  </si>
  <si>
    <t>Table 25</t>
  </si>
  <si>
    <t>1 year to less than 3 years ago</t>
  </si>
  <si>
    <t>Table 26</t>
  </si>
  <si>
    <t>Other AI tools</t>
  </si>
  <si>
    <t>Table 27</t>
  </si>
  <si>
    <t>Machine learning platforms</t>
  </si>
  <si>
    <t>Robotic process automation</t>
  </si>
  <si>
    <t>Natural language processing</t>
  </si>
  <si>
    <t>Predictive analytics software</t>
  </si>
  <si>
    <t>Speech, image and video recognition tools</t>
  </si>
  <si>
    <t>Security and fraud detection</t>
  </si>
  <si>
    <t>Other tools</t>
  </si>
  <si>
    <t>Chatbots (eg ChatGPT, Copilot, Gemini)</t>
  </si>
  <si>
    <t>Specific AI technologies or tools used by the organisation in the last 12 months</t>
  </si>
  <si>
    <t>Table 28</t>
  </si>
  <si>
    <t>Table 29</t>
  </si>
  <si>
    <t>Ways AI has helped organisation in the last 12 months</t>
  </si>
  <si>
    <t>No benefits</t>
  </si>
  <si>
    <t>Nationally recognised training</t>
  </si>
  <si>
    <t>Informal training</t>
  </si>
  <si>
    <t>TAFE</t>
  </si>
  <si>
    <t>University</t>
  </si>
  <si>
    <t>Private training provider</t>
  </si>
  <si>
    <t>Professional or industry association</t>
  </si>
  <si>
    <t>Supplier/ manufacturer equipment and/or product</t>
  </si>
  <si>
    <t>In-house training</t>
  </si>
  <si>
    <t>Barriers to using AI at work currently</t>
  </si>
  <si>
    <t>No barriers</t>
  </si>
  <si>
    <t>None</t>
  </si>
  <si>
    <t>Changes the organisation will make in the next 12 months to use AI technologies</t>
  </si>
  <si>
    <t>Train current staff in AI technologies</t>
  </si>
  <si>
    <t>Hire staff qualified in AI technologies</t>
  </si>
  <si>
    <t>Improve IT/computing infrastructurre</t>
  </si>
  <si>
    <t>Change workplans or workflows</t>
  </si>
  <si>
    <t>Change data management practices</t>
  </si>
  <si>
    <t>Hire consultants to install or integrate AI technologies</t>
  </si>
  <si>
    <t>Specific AI technologies or tools used by the organisation in the last 12 months, 2025 (% of all employers who used AI in the last 12 months)</t>
  </si>
  <si>
    <t>Ways AI has helped organisation in the last 12 months, 2025 (% of all employers who said AI helped their organisation in the last 12 months)</t>
  </si>
  <si>
    <t>Employers' use of AI tools or technologies</t>
  </si>
  <si>
    <t>Time series data from 2005-2025 are presented where available. In 2013, a number of new data items were added to the the survey so limited time series data are available for these items.  In addition, certain data items have not been asked every survey.  This data is missing for those years.</t>
  </si>
  <si>
    <t xml:space="preserve">Survey of Employer Use and Views </t>
  </si>
  <si>
    <r>
      <rPr>
        <b/>
        <sz val="9"/>
        <rFont val="Calibri"/>
        <family val="2"/>
      </rPr>
      <t>©</t>
    </r>
    <r>
      <rPr>
        <b/>
        <sz val="9"/>
        <rFont val="Arial"/>
        <family val="2"/>
      </rPr>
      <t xml:space="preserve"> Commonwealth of Australia, 2025</t>
    </r>
  </si>
  <si>
    <r>
      <t xml:space="preserve">This document should be attributed as NCVER 2025, </t>
    </r>
    <r>
      <rPr>
        <i/>
        <sz val="8"/>
        <rFont val="Arial"/>
        <family val="2"/>
      </rPr>
      <t>Employers' use and views of the VET system 2025: data tables</t>
    </r>
    <r>
      <rPr>
        <sz val="8"/>
        <rFont val="Arial"/>
        <family val="2"/>
      </rPr>
      <t>, NCVER, Adelaide.</t>
    </r>
  </si>
  <si>
    <t>Use of training in the last 12 months by employer characteristics, timeseries (%)</t>
  </si>
  <si>
    <t>Use of accredited and unaccredited training in the last 12 months by employer characteristics,timeseries (%)</t>
  </si>
  <si>
    <t>Key findings, timeseries (%)</t>
  </si>
  <si>
    <t>Majority of nationally recognised training for full qualification or specific subjects/modules, timeseries (% of all employers using nationally recognised training)</t>
  </si>
  <si>
    <t>Employers' satisfaction with training as a way of meeting their skill needs by type of training, timeseries (%)</t>
  </si>
  <si>
    <t>Employers who are satisfied with training as a way of meeting their skill needs by type of training and employer characteristics, timeseries (%)</t>
  </si>
  <si>
    <t>Reasons for dissatisfaction with vocational qualification as a job requirement, timeseries (% of all dissatisfied employers with jobs requiring a vocational qualification)</t>
  </si>
  <si>
    <t>Reasons for dissatisfaction with apprentices and trainees, timeseries (% of all dissatisfied employers with apprentices or trainees)</t>
  </si>
  <si>
    <t>Reasons for dissatisfaction with nationally recognised training, timeseries (% of all dissatisfied employers using nationally recognised training)</t>
  </si>
  <si>
    <t>Type of provider used to conduct the majority of formal training for apprentices and trainees in the last 12 months, timeseries (% of all employers with apprentices or trainees)</t>
  </si>
  <si>
    <t xml:space="preserve"> Reasons for choosing main provider for apprentices and trainees, timeseries (% of all employers with apprentices or trainees)</t>
  </si>
  <si>
    <t>Employers satisfaction with aspects of training for apprentices and trainees from main training provider, timeseries (% of all employers with apprentices or trainees)</t>
  </si>
  <si>
    <t>Type of provider used to conduct the majority of nationally recognised training in the last 12 months, timeseries (% of all employers using nationally recognised training)</t>
  </si>
  <si>
    <t xml:space="preserve"> Reasons for choosing main provider for nationally recognised training, timeseries (% of all employers using nationally recognised training)</t>
  </si>
  <si>
    <t>Employers satisfaction with aspects of nationally recognised training from main training provider, timeseries (% of all employers using nationally recognised training)</t>
  </si>
  <si>
    <t>Type of provider used to conduct the majority of unaccredited training in the last 12 months, timeseries (% all of employers using unaccredited training)</t>
  </si>
  <si>
    <t>Availability of comparable nationally recognised training when unaccredited training was used, timeseries (% of all employers using unaccredited training)</t>
  </si>
  <si>
    <t xml:space="preserve"> Reasons for choosing unaccredited training over nationally recognised training, timeseries (% of all employers using unaccredited training and choosing that over nationally recognised training)</t>
  </si>
  <si>
    <t>NCVER Survey of Employer Use and Views of the VET System 2025</t>
  </si>
  <si>
    <t>The estimate should be used with caution. For 2019-2025 data, the estimate has a margin of error greater than or equal to 10%. For 2005-2017 data, the estimate has a relative standard error equal to or greater than 25%.</t>
  </si>
  <si>
    <t>Data on reasons for choosing type of training was not collected in 2021 and 2025.</t>
  </si>
  <si>
    <t>Data on all providers used for type of training was not collected in 2021 and 2025.</t>
  </si>
  <si>
    <t xml:space="preserve">Artifical Intelligence or AI is technology that enables computers and machines to simulate human intelligence and problem solving capabilities. </t>
  </si>
  <si>
    <t>Data on AI capability in the organisation was first collected in 2025.</t>
  </si>
  <si>
    <t>At least one barrier</t>
  </si>
  <si>
    <t xml:space="preserve">   Workplace restrictions</t>
  </si>
  <si>
    <t xml:space="preserve">   Technology or computing infrastructure lacking</t>
  </si>
  <si>
    <t xml:space="preserve">   Not relevant to my organisation</t>
  </si>
  <si>
    <t xml:space="preserve">   Risk or security/privacy concerns</t>
  </si>
  <si>
    <t xml:space="preserve">   Limited training available</t>
  </si>
  <si>
    <t xml:space="preserve">   Cost/lack of funds</t>
  </si>
  <si>
    <t xml:space="preserve">   Lack of skills and capabilities within the organisation</t>
  </si>
  <si>
    <t xml:space="preserve">   Lack of investment from the organisation</t>
  </si>
  <si>
    <t xml:space="preserve">   Not enough time to learn/use</t>
  </si>
  <si>
    <t xml:space="preserve">   Other reason</t>
  </si>
  <si>
    <t>At least one benefit</t>
  </si>
  <si>
    <t xml:space="preserve">   Increased efficiency</t>
  </si>
  <si>
    <t xml:space="preserve">   Saved costs</t>
  </si>
  <si>
    <t xml:space="preserve">   Improved the quality of work</t>
  </si>
  <si>
    <t xml:space="preserve">   Improved decision making</t>
  </si>
  <si>
    <t xml:space="preserve">   Automation of process or tasks</t>
  </si>
  <si>
    <t xml:space="preserve">   Innovation or created new opportunities</t>
  </si>
  <si>
    <t xml:space="preserve">   Risk management and fraud detection</t>
  </si>
  <si>
    <t xml:space="preserve">This product should be read in conjunction with the following support materials:
- Employers' use and views of the VET system 2025: technical notes
- NCVER Surveys fact sheet: How to interpret survey results
</t>
  </si>
  <si>
    <t>Less than 1 year ago</t>
  </si>
  <si>
    <t>3 or more years ago</t>
  </si>
  <si>
    <t>Organisation use and adoption of AI technologies or tools, 2025 (%)</t>
  </si>
  <si>
    <t>Organisations that had used AI for work related purposes in the last 12 months</t>
  </si>
  <si>
    <t>Of organisations that used AI: time since they first started using</t>
  </si>
  <si>
    <t>Only using chatbots</t>
  </si>
  <si>
    <t>Only using other AI tools</t>
  </si>
  <si>
    <t>Using chatbots and other AI tools</t>
  </si>
  <si>
    <t>Used AI in the last 12 months</t>
  </si>
  <si>
    <t>Has not used AI in the last 12 months</t>
  </si>
  <si>
    <t>Type of training provider used to conduct training in AI capabilities in the last 12 months, 2025 (%)</t>
  </si>
  <si>
    <t>Organisations who provided or arranged nationally recognised training</t>
  </si>
  <si>
    <t>Organisations who provided or arranged unaccredited training</t>
  </si>
  <si>
    <t>Organisation use and adoption of AI technologies or tools</t>
  </si>
  <si>
    <t xml:space="preserve"> AI technologies or tools helped the organisation in the last 12 months, 2025 (% of all employers who used AI in the last 12 months)</t>
  </si>
  <si>
    <t>Type of training provider used to conduct training in AI capabilities in the last 12 months</t>
  </si>
  <si>
    <t>Use and type of training provided or arranged to maintain and/or improve AI capabilities in the last 12 months</t>
  </si>
  <si>
    <t>AI technologies or tools helped the organisation in the last 12 months</t>
  </si>
  <si>
    <t>Image/video generation and editing software</t>
  </si>
  <si>
    <t xml:space="preserve">Industry specific software </t>
  </si>
  <si>
    <t>Industry specific software</t>
  </si>
  <si>
    <t>Type of training provided or arranged to maintain and/or improve AI capabilities in the last 12 months, 2025 (%)</t>
  </si>
  <si>
    <t>39.0*</t>
  </si>
  <si>
    <t>64.3*</t>
  </si>
  <si>
    <t>71.8*</t>
  </si>
  <si>
    <t>64.8*</t>
  </si>
  <si>
    <t>61.6*</t>
  </si>
  <si>
    <t>72.5*</t>
  </si>
  <si>
    <t>76.2*</t>
  </si>
  <si>
    <t>62.8*</t>
  </si>
  <si>
    <t>35.8*</t>
  </si>
  <si>
    <t>66.5*</t>
  </si>
  <si>
    <t>34.7*</t>
  </si>
  <si>
    <t>58.2*</t>
  </si>
  <si>
    <t>81.3*</t>
  </si>
  <si>
    <t>82.7*</t>
  </si>
  <si>
    <t>100.0*</t>
  </si>
  <si>
    <t>84.4*</t>
  </si>
  <si>
    <t>92.7*</t>
  </si>
  <si>
    <t>51.7*</t>
  </si>
  <si>
    <t>90.4*</t>
  </si>
  <si>
    <t>37.3*</t>
  </si>
  <si>
    <t>71.9*</t>
  </si>
  <si>
    <t>37.6*</t>
  </si>
  <si>
    <t>65.5*</t>
  </si>
  <si>
    <t>48.5*</t>
  </si>
  <si>
    <t>48.4*</t>
  </si>
  <si>
    <t>48.3*</t>
  </si>
  <si>
    <t>68.7*</t>
  </si>
  <si>
    <t>89.7*</t>
  </si>
  <si>
    <t>45.7*</t>
  </si>
  <si>
    <t>70.0*</t>
  </si>
  <si>
    <t>74.7*</t>
  </si>
  <si>
    <t>80.1*</t>
  </si>
  <si>
    <t>72.4*</t>
  </si>
  <si>
    <t>75.2*</t>
  </si>
  <si>
    <t>80.8*</t>
  </si>
  <si>
    <t>84.7*</t>
  </si>
  <si>
    <t>88.6*</t>
  </si>
  <si>
    <t>80.0*</t>
  </si>
  <si>
    <t>63.4*</t>
  </si>
  <si>
    <t>66.1*</t>
  </si>
  <si>
    <t>75.8*</t>
  </si>
  <si>
    <t>85.4*</t>
  </si>
  <si>
    <t>62.6*</t>
  </si>
  <si>
    <t>57.8*</t>
  </si>
  <si>
    <t>60.4*</t>
  </si>
  <si>
    <t>91.7*</t>
  </si>
  <si>
    <t>86.1*</t>
  </si>
  <si>
    <t>78.5*</t>
  </si>
  <si>
    <t>86.9*</t>
  </si>
  <si>
    <t>85.0*</t>
  </si>
  <si>
    <t>28.0*</t>
  </si>
  <si>
    <t>36.2*</t>
  </si>
  <si>
    <t>89.0*</t>
  </si>
  <si>
    <t>88.0*</t>
  </si>
  <si>
    <t>92.8*</t>
  </si>
  <si>
    <t>89.8*</t>
  </si>
  <si>
    <t>93.4*</t>
  </si>
  <si>
    <t>93.9*</t>
  </si>
  <si>
    <t>89.9*</t>
  </si>
  <si>
    <t>https://www.ncver.edu.au/research-and-statistics/publications/all-publications/employers-use-and-views-of-the-vet-system-2025</t>
  </si>
  <si>
    <t>Of employers that provided or arranged training: type of training used</t>
  </si>
  <si>
    <t>Employers that provided or arranged training</t>
  </si>
  <si>
    <t>Total using other AI tools</t>
  </si>
  <si>
    <t>Barriers to using AI at work currently, 2025 (% all employers)</t>
  </si>
  <si>
    <t>Changes the organisation will make in the next 12 months to use AI technologies, 2025 (% all employers)</t>
  </si>
  <si>
    <t>Nationally recognised training is defined as training that leads to vocational qualifications and credentials recognised across Australia but is not undertaken as part of an apprenticeship or traineeship. For the purposes of this survey, employers with apprenticeships and traineeships are reported separately.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</si>
</sst>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 #,##0.00_);_(* \(#,##0.00\);_(* &quot;-&quot;??_);_(@_)"/>
    <numFmt numFmtId="165" formatCode="#0.0"/>
    <numFmt numFmtId="166" formatCode="0.0"/>
  </numFmts>
  <fonts count="61">
    <font>
      <sz val="10"/>
      <name val="Arial"/>
    </font>
    <font>
      <sz val="11"/>
      <color theme="1"/>
      <name val="Calibri"/>
      <family val="2"/>
      <scheme val="minor"/>
    </font>
    <font>
      <sz val="10"/>
      <name val="Arial"/>
      <family val="2"/>
    </font>
    <font>
      <sz val="10"/>
      <name val="arial,10"/>
    </font>
    <font>
      <b/>
      <sz val="10"/>
      <name val="Arial"/>
      <family val="2"/>
    </font>
    <font>
      <u/>
      <sz val="7.5"/>
      <color indexed="12"/>
      <name val="arial,10"/>
    </font>
    <font>
      <u/>
      <sz val="10"/>
      <color indexed="12"/>
      <name val="Arial"/>
      <family val="2"/>
    </font>
    <font>
      <sz val="10"/>
      <color indexed="10"/>
      <name val="Arial"/>
      <family val="2"/>
    </font>
    <font>
      <u/>
      <sz val="10"/>
      <color indexed="12"/>
      <name val="arial,10"/>
    </font>
    <font>
      <u/>
      <sz val="10"/>
      <color indexed="30"/>
      <name val="Arial"/>
      <family val="2"/>
    </font>
    <font>
      <sz val="10"/>
      <color indexed="12"/>
      <name val="Arial"/>
      <family val="2"/>
    </font>
    <font>
      <sz val="10"/>
      <color rgb="FF000000"/>
      <name val="Arial"/>
      <family val="2"/>
    </font>
    <font>
      <b/>
      <i/>
      <sz val="10"/>
      <color indexed="10"/>
      <name val="Arial"/>
      <family val="2"/>
    </font>
    <font>
      <sz val="10"/>
      <name val="Times New Roman"/>
      <family val="1"/>
    </font>
    <font>
      <sz val="8"/>
      <name val="Arial"/>
      <family val="2"/>
    </font>
    <font>
      <i/>
      <sz val="8"/>
      <name val="Arial"/>
      <family val="2"/>
    </font>
    <font>
      <u/>
      <sz val="8"/>
      <color indexed="30"/>
      <name val="Arial"/>
      <family val="2"/>
    </font>
    <font>
      <b/>
      <sz val="8"/>
      <name val="Arial"/>
      <family val="2"/>
    </font>
    <font>
      <sz val="10"/>
      <color indexed="8"/>
      <name val="Arial"/>
      <family val="2"/>
    </font>
    <font>
      <i/>
      <sz val="10"/>
      <name val="Arial"/>
      <family val="2"/>
    </font>
    <font>
      <sz val="9"/>
      <name val="Arial"/>
      <family val="2"/>
    </font>
    <font>
      <b/>
      <sz val="10"/>
      <color rgb="FFFF0000"/>
      <name val="Arial"/>
      <family val="2"/>
    </font>
    <font>
      <u/>
      <sz val="10"/>
      <color rgb="FF0000FF"/>
      <name val="Arial"/>
      <family val="2"/>
    </font>
    <font>
      <b/>
      <sz val="10"/>
      <color indexed="8"/>
      <name val="Arial"/>
      <family val="2"/>
    </font>
    <font>
      <i/>
      <sz val="10"/>
      <color indexed="8"/>
      <name val="Arial"/>
      <family val="2"/>
    </font>
    <font>
      <u/>
      <sz val="8"/>
      <color indexed="12"/>
      <name val="Arial"/>
      <family val="2"/>
    </font>
    <font>
      <sz val="8"/>
      <color indexed="8"/>
      <name val="Arial"/>
      <family val="2"/>
    </font>
    <font>
      <sz val="8"/>
      <color indexed="10"/>
      <name val="Arial"/>
      <family val="2"/>
    </font>
    <font>
      <sz val="11"/>
      <name val="Garamond"/>
      <family val="1"/>
    </font>
    <font>
      <sz val="12"/>
      <name val="Times New Roman"/>
      <family val="1"/>
    </font>
    <font>
      <sz val="10"/>
      <color rgb="FFFF0000"/>
      <name val="Arial"/>
      <family val="2"/>
    </font>
    <font>
      <u/>
      <sz val="10"/>
      <color rgb="FF008000"/>
      <name val="Arial"/>
      <family val="2"/>
    </font>
    <font>
      <b/>
      <sz val="16"/>
      <color theme="0"/>
      <name val="Arial"/>
      <family val="2"/>
    </font>
    <font>
      <b/>
      <sz val="15"/>
      <color theme="0"/>
      <name val="Arial"/>
      <family val="2"/>
    </font>
    <font>
      <u/>
      <sz val="9"/>
      <color indexed="12"/>
      <name val="Arial"/>
      <family val="2"/>
    </font>
    <font>
      <b/>
      <sz val="9"/>
      <name val="Arial"/>
      <family val="2"/>
    </font>
    <font>
      <i/>
      <sz val="9"/>
      <name val="Arial"/>
      <family val="2"/>
    </font>
    <font>
      <u/>
      <sz val="9"/>
      <color indexed="12"/>
      <name val="arial,10"/>
    </font>
    <font>
      <b/>
      <sz val="13"/>
      <color theme="0"/>
      <name val="Arial"/>
      <family val="2"/>
    </font>
    <font>
      <sz val="9"/>
      <color theme="1"/>
      <name val="Arial"/>
      <family val="2"/>
    </font>
    <font>
      <sz val="14"/>
      <color rgb="FF439539"/>
      <name val="Arial"/>
      <family val="2"/>
    </font>
    <font>
      <sz val="10"/>
      <color rgb="FF439539"/>
      <name val="Arial"/>
      <family val="2"/>
    </font>
    <font>
      <sz val="10"/>
      <color theme="1"/>
      <name val="Arial"/>
      <family val="2"/>
    </font>
    <font>
      <b/>
      <sz val="10"/>
      <color rgb="FF008000"/>
      <name val="Arial"/>
      <family val="2"/>
    </font>
    <font>
      <b/>
      <sz val="10"/>
      <color rgb="FF004071"/>
      <name val="Arial"/>
      <family val="2"/>
    </font>
    <font>
      <sz val="10"/>
      <color rgb="FF004071"/>
      <name val="Arial"/>
      <family val="2"/>
    </font>
    <font>
      <sz val="10"/>
      <color rgb="FF008000"/>
      <name val="Arial"/>
      <family val="2"/>
    </font>
    <font>
      <b/>
      <sz val="10"/>
      <color rgb="FF439539"/>
      <name val="Arial"/>
      <family val="2"/>
    </font>
    <font>
      <sz val="8"/>
      <color rgb="FFFFFFFF"/>
      <name val="Arial"/>
      <family val="2"/>
    </font>
    <font>
      <u/>
      <sz val="10"/>
      <name val="Arial"/>
      <family val="2"/>
    </font>
    <font>
      <u/>
      <sz val="9"/>
      <name val="arial,10"/>
    </font>
    <font>
      <u/>
      <sz val="9"/>
      <name val="Arial"/>
      <family val="2"/>
    </font>
    <font>
      <b/>
      <sz val="9"/>
      <name val="Calibri"/>
      <family val="2"/>
    </font>
    <font>
      <b/>
      <sz val="10"/>
      <color theme="3"/>
      <name val="Arial"/>
      <family val="2"/>
    </font>
    <font>
      <sz val="10"/>
      <color theme="3" tint="0.39997558519241921"/>
      <name val="Arial"/>
      <family val="2"/>
    </font>
    <font>
      <b/>
      <sz val="10"/>
      <color theme="0"/>
      <name val="Arial"/>
      <family val="2"/>
    </font>
    <font>
      <b/>
      <sz val="16"/>
      <color rgb="FF439539"/>
      <name val="Arial"/>
      <family val="2"/>
    </font>
    <font>
      <sz val="8"/>
      <color rgb="FF439539"/>
      <name val="Arial"/>
      <family val="2"/>
    </font>
    <font>
      <b/>
      <sz val="8"/>
      <color rgb="FF439539"/>
      <name val="Arial"/>
      <family val="2"/>
    </font>
    <font>
      <b/>
      <vertAlign val="superscript"/>
      <sz val="10"/>
      <color rgb="FF439539"/>
      <name val="Arial"/>
      <family val="2"/>
    </font>
    <font>
      <b/>
      <sz val="11"/>
      <color rgb="FF439539"/>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439539"/>
        <bgColor indexed="64"/>
      </patternFill>
    </fill>
    <fill>
      <patternFill patternType="solid">
        <fgColor rgb="FFDBEBD9"/>
        <bgColor indexed="64"/>
      </patternFill>
    </fill>
  </fills>
  <borders count="22">
    <border>
      <left/>
      <right/>
      <top/>
      <bottom/>
      <diagonal/>
    </border>
    <border>
      <left/>
      <right/>
      <top/>
      <bottom style="thin">
        <color indexed="64"/>
      </bottom>
      <diagonal/>
    </border>
    <border>
      <left/>
      <right/>
      <top style="medium">
        <color indexed="64"/>
      </top>
      <bottom/>
      <diagonal/>
    </border>
    <border>
      <left/>
      <right/>
      <top/>
      <bottom style="medium">
        <color auto="1"/>
      </bottom>
      <diagonal/>
    </border>
    <border>
      <left/>
      <right/>
      <top style="medium">
        <color rgb="FF008000"/>
      </top>
      <bottom style="medium">
        <color rgb="FF008000"/>
      </bottom>
      <diagonal/>
    </border>
    <border>
      <left/>
      <right/>
      <top style="medium">
        <color rgb="FF008000"/>
      </top>
      <bottom/>
      <diagonal/>
    </border>
    <border>
      <left/>
      <right/>
      <top style="medium">
        <color rgb="FF439539"/>
      </top>
      <bottom style="medium">
        <color rgb="FF439539"/>
      </bottom>
      <diagonal/>
    </border>
    <border>
      <left/>
      <right/>
      <top style="medium">
        <color rgb="FF439539"/>
      </top>
      <bottom/>
      <diagonal/>
    </border>
    <border>
      <left/>
      <right/>
      <top/>
      <bottom style="medium">
        <color rgb="FF439539"/>
      </bottom>
      <diagonal/>
    </border>
    <border>
      <left/>
      <right style="dashed">
        <color rgb="FF439539"/>
      </right>
      <top style="medium">
        <color rgb="FF439539"/>
      </top>
      <bottom style="medium">
        <color rgb="FF439539"/>
      </bottom>
      <diagonal/>
    </border>
    <border>
      <left/>
      <right style="dashed">
        <color rgb="FF439539"/>
      </right>
      <top style="medium">
        <color rgb="FF439539"/>
      </top>
      <bottom/>
      <diagonal/>
    </border>
    <border>
      <left/>
      <right style="dashed">
        <color rgb="FF439539"/>
      </right>
      <top/>
      <bottom style="medium">
        <color rgb="FF439539"/>
      </bottom>
      <diagonal/>
    </border>
    <border>
      <left/>
      <right style="dashed">
        <color rgb="FF439539"/>
      </right>
      <top/>
      <bottom/>
      <diagonal/>
    </border>
    <border>
      <left style="dashed">
        <color rgb="FF439539"/>
      </left>
      <right/>
      <top style="medium">
        <color rgb="FF439539"/>
      </top>
      <bottom/>
      <diagonal/>
    </border>
    <border>
      <left style="dashed">
        <color rgb="FF439539"/>
      </left>
      <right/>
      <top/>
      <bottom style="medium">
        <color rgb="FF439539"/>
      </bottom>
      <diagonal/>
    </border>
    <border>
      <left style="dashed">
        <color rgb="FF439539"/>
      </left>
      <right/>
      <top/>
      <bottom/>
      <diagonal/>
    </border>
    <border>
      <left/>
      <right/>
      <top/>
      <bottom style="medium">
        <color rgb="FF008000"/>
      </bottom>
      <diagonal/>
    </border>
    <border>
      <left/>
      <right style="dotted">
        <color rgb="FF439539"/>
      </right>
      <top style="medium">
        <color rgb="FF439539"/>
      </top>
      <bottom/>
      <diagonal/>
    </border>
    <border>
      <left/>
      <right style="dotted">
        <color rgb="FF439539"/>
      </right>
      <top/>
      <bottom/>
      <diagonal/>
    </border>
    <border>
      <left/>
      <right style="dotted">
        <color rgb="FF439539"/>
      </right>
      <top/>
      <bottom style="medium">
        <color rgb="FF439539"/>
      </bottom>
      <diagonal/>
    </border>
    <border>
      <left style="hair">
        <color rgb="FF439539"/>
      </left>
      <right/>
      <top/>
      <bottom style="medium">
        <color rgb="FF439539"/>
      </bottom>
      <diagonal/>
    </border>
    <border>
      <left style="hair">
        <color rgb="FF439539"/>
      </left>
      <right/>
      <top/>
      <bottom/>
      <diagonal/>
    </border>
  </borders>
  <cellStyleXfs count="15">
    <xf numFmtId="0" fontId="0" fillId="0" borderId="0"/>
    <xf numFmtId="0" fontId="5" fillId="0" borderId="0" applyNumberFormat="0" applyFill="0" applyBorder="0" applyAlignment="0" applyProtection="0">
      <alignment vertical="top"/>
      <protection locked="0"/>
    </xf>
    <xf numFmtId="0" fontId="3" fillId="0" borderId="0"/>
    <xf numFmtId="0" fontId="2" fillId="0" borderId="0"/>
    <xf numFmtId="0" fontId="13" fillId="0" borderId="0"/>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2" fillId="0" borderId="0"/>
    <xf numFmtId="164" fontId="2" fillId="0" borderId="0" applyFont="0" applyFill="0" applyBorder="0" applyAlignment="0" applyProtection="0"/>
    <xf numFmtId="164" fontId="2" fillId="0" borderId="0" applyFont="0" applyFill="0" applyBorder="0" applyAlignment="0" applyProtection="0"/>
    <xf numFmtId="0" fontId="6" fillId="0" borderId="0" applyNumberFormat="0" applyFill="0" applyBorder="0" applyAlignment="0" applyProtection="0">
      <alignment vertical="top"/>
      <protection locked="0"/>
    </xf>
    <xf numFmtId="164" fontId="2" fillId="0" borderId="0" applyFont="0" applyFill="0" applyBorder="0" applyAlignment="0" applyProtection="0"/>
    <xf numFmtId="0" fontId="1" fillId="0" borderId="0"/>
    <xf numFmtId="0" fontId="2" fillId="0" borderId="0"/>
    <xf numFmtId="0" fontId="2" fillId="0" borderId="0"/>
  </cellStyleXfs>
  <cellXfs count="374">
    <xf numFmtId="0" fontId="0" fillId="0" borderId="0" xfId="0"/>
    <xf numFmtId="0" fontId="4" fillId="0" borderId="0" xfId="0" applyFont="1"/>
    <xf numFmtId="0" fontId="6" fillId="0" borderId="0" xfId="2" applyFont="1"/>
    <xf numFmtId="0" fontId="6" fillId="0" borderId="0" xfId="1" applyFont="1" applyAlignment="1" applyProtection="1">
      <alignment horizontal="center"/>
    </xf>
    <xf numFmtId="0" fontId="2" fillId="0" borderId="0" xfId="0" applyFont="1"/>
    <xf numFmtId="0" fontId="2" fillId="0" borderId="0" xfId="0" applyFont="1" applyAlignment="1">
      <alignment vertical="top" wrapText="1"/>
    </xf>
    <xf numFmtId="0" fontId="2" fillId="0" borderId="0" xfId="0" applyFont="1" applyAlignment="1">
      <alignment horizontal="center"/>
    </xf>
    <xf numFmtId="0" fontId="4" fillId="0" borderId="0" xfId="2" applyFont="1" applyAlignment="1">
      <alignment wrapText="1"/>
    </xf>
    <xf numFmtId="0" fontId="4" fillId="0" borderId="0" xfId="2" applyFont="1"/>
    <xf numFmtId="0" fontId="12" fillId="0" borderId="0" xfId="2" applyFont="1"/>
    <xf numFmtId="0" fontId="2" fillId="0" borderId="0" xfId="2" applyFont="1"/>
    <xf numFmtId="0" fontId="2" fillId="0" borderId="0" xfId="2" applyFont="1" applyAlignment="1">
      <alignment wrapText="1"/>
    </xf>
    <xf numFmtId="0" fontId="2" fillId="0" borderId="0" xfId="2" applyFont="1" applyAlignment="1">
      <alignment horizontal="center"/>
    </xf>
    <xf numFmtId="166" fontId="2" fillId="0" borderId="0" xfId="0" applyNumberFormat="1" applyFont="1" applyAlignment="1">
      <alignment horizontal="right"/>
    </xf>
    <xf numFmtId="166" fontId="4" fillId="0" borderId="0" xfId="0" applyNumberFormat="1" applyFont="1" applyAlignment="1">
      <alignment horizontal="right"/>
    </xf>
    <xf numFmtId="0" fontId="2" fillId="0" borderId="0" xfId="0" applyFont="1" applyAlignment="1">
      <alignment horizontal="right"/>
    </xf>
    <xf numFmtId="0" fontId="2" fillId="0" borderId="0" xfId="0" applyFont="1" applyAlignment="1">
      <alignment wrapText="1"/>
    </xf>
    <xf numFmtId="165" fontId="2" fillId="0" borderId="0" xfId="0" applyNumberFormat="1" applyFont="1" applyAlignment="1">
      <alignment horizontal="right"/>
    </xf>
    <xf numFmtId="166" fontId="2" fillId="0" borderId="0" xfId="0" applyNumberFormat="1" applyFont="1"/>
    <xf numFmtId="166" fontId="4" fillId="0" borderId="0" xfId="0" applyNumberFormat="1" applyFont="1"/>
    <xf numFmtId="165" fontId="2" fillId="0" borderId="0" xfId="0" applyNumberFormat="1" applyFont="1"/>
    <xf numFmtId="0" fontId="6" fillId="0" borderId="0" xfId="1" applyFont="1" applyBorder="1" applyAlignment="1" applyProtection="1"/>
    <xf numFmtId="0" fontId="6" fillId="0" borderId="0" xfId="1" applyFont="1" applyFill="1" applyAlignment="1" applyProtection="1">
      <alignment horizontal="center"/>
    </xf>
    <xf numFmtId="0" fontId="14" fillId="0" borderId="0" xfId="4" applyFont="1"/>
    <xf numFmtId="0" fontId="14" fillId="0" borderId="0" xfId="4" applyFont="1" applyAlignment="1">
      <alignment horizontal="left"/>
    </xf>
    <xf numFmtId="0" fontId="14" fillId="0" borderId="0" xfId="4" applyFont="1" applyAlignment="1">
      <alignment horizontal="center" wrapText="1"/>
    </xf>
    <xf numFmtId="0" fontId="16" fillId="0" borderId="0" xfId="5" applyFont="1" applyFill="1" applyBorder="1" applyAlignment="1" applyProtection="1">
      <alignment horizontal="right" vertical="top"/>
    </xf>
    <xf numFmtId="0" fontId="6" fillId="0" borderId="0" xfId="1" applyFont="1" applyAlignment="1" applyProtection="1"/>
    <xf numFmtId="0" fontId="2" fillId="0" borderId="0" xfId="1" applyFont="1" applyAlignment="1" applyProtection="1">
      <alignment horizontal="center"/>
    </xf>
    <xf numFmtId="0" fontId="11" fillId="0" borderId="0" xfId="0" applyFont="1" applyAlignment="1">
      <alignment horizontal="left" indent="1"/>
    </xf>
    <xf numFmtId="0" fontId="11" fillId="0" borderId="0" xfId="0" applyFont="1" applyAlignment="1">
      <alignment wrapText="1"/>
    </xf>
    <xf numFmtId="0" fontId="17" fillId="0" borderId="0" xfId="4" applyFont="1"/>
    <xf numFmtId="0" fontId="11" fillId="0" borderId="0" xfId="0" applyFont="1"/>
    <xf numFmtId="0" fontId="4" fillId="0" borderId="0" xfId="0" applyFont="1" applyAlignment="1">
      <alignment horizontal="center"/>
    </xf>
    <xf numFmtId="0" fontId="21" fillId="0" borderId="0" xfId="0" applyFont="1"/>
    <xf numFmtId="0" fontId="8" fillId="0" borderId="0" xfId="1" applyFont="1" applyAlignment="1" applyProtection="1">
      <alignment horizontal="left" vertical="center" wrapText="1" indent="2"/>
    </xf>
    <xf numFmtId="0" fontId="9" fillId="0" borderId="0" xfId="6" applyAlignment="1" applyProtection="1">
      <alignment horizontal="left" vertical="center" wrapText="1" indent="2"/>
    </xf>
    <xf numFmtId="0" fontId="6" fillId="2" borderId="0" xfId="1" applyFont="1" applyFill="1" applyAlignment="1" applyProtection="1">
      <alignment horizontal="left"/>
    </xf>
    <xf numFmtId="0" fontId="23" fillId="0" borderId="0" xfId="0" applyFont="1" applyAlignment="1">
      <alignment vertical="top"/>
    </xf>
    <xf numFmtId="0" fontId="0" fillId="0" borderId="0" xfId="0" applyAlignment="1">
      <alignment horizontal="right"/>
    </xf>
    <xf numFmtId="166" fontId="0" fillId="0" borderId="0" xfId="0" applyNumberFormat="1" applyAlignment="1">
      <alignment horizontal="right"/>
    </xf>
    <xf numFmtId="166" fontId="0" fillId="0" borderId="0" xfId="0" applyNumberFormat="1"/>
    <xf numFmtId="166" fontId="23" fillId="0" borderId="0" xfId="0" applyNumberFormat="1" applyFont="1" applyAlignment="1">
      <alignment horizontal="right" vertical="top" wrapText="1"/>
    </xf>
    <xf numFmtId="0" fontId="25" fillId="0" borderId="0" xfId="1" applyFont="1" applyAlignment="1" applyProtection="1"/>
    <xf numFmtId="0" fontId="9" fillId="0" borderId="0" xfId="1" applyFont="1" applyAlignment="1" applyProtection="1"/>
    <xf numFmtId="0" fontId="19" fillId="0" borderId="0" xfId="0" applyFont="1"/>
    <xf numFmtId="166" fontId="0" fillId="0" borderId="0" xfId="0" applyNumberFormat="1" applyAlignment="1">
      <alignment horizontal="right" indent="2"/>
    </xf>
    <xf numFmtId="0" fontId="4" fillId="0" borderId="0" xfId="0" applyFont="1" applyAlignment="1">
      <alignment wrapText="1"/>
    </xf>
    <xf numFmtId="0" fontId="8" fillId="0" borderId="0" xfId="1" applyFont="1" applyFill="1" applyAlignment="1" applyProtection="1">
      <alignment horizontal="center"/>
    </xf>
    <xf numFmtId="0" fontId="2" fillId="0" borderId="0" xfId="0" applyFont="1" applyAlignment="1">
      <alignment horizontal="left" wrapText="1"/>
    </xf>
    <xf numFmtId="0" fontId="24" fillId="0" borderId="0" xfId="0" applyFont="1" applyAlignment="1">
      <alignment horizontal="center" vertical="top" wrapText="1"/>
    </xf>
    <xf numFmtId="0" fontId="0" fillId="0" borderId="0" xfId="0" applyAlignment="1">
      <alignment horizontal="center" vertical="top"/>
    </xf>
    <xf numFmtId="0" fontId="2" fillId="0" borderId="0" xfId="0" applyFont="1" applyAlignment="1">
      <alignment vertical="top"/>
    </xf>
    <xf numFmtId="0" fontId="29" fillId="0" borderId="0" xfId="0" applyFont="1" applyAlignment="1">
      <alignment vertical="top"/>
    </xf>
    <xf numFmtId="0" fontId="2" fillId="0" borderId="0" xfId="0" applyFont="1" applyAlignment="1">
      <alignment horizontal="left" vertical="top" wrapText="1"/>
    </xf>
    <xf numFmtId="0" fontId="20" fillId="0" borderId="0" xfId="0" applyFont="1" applyAlignment="1">
      <alignment horizontal="left" vertical="top"/>
    </xf>
    <xf numFmtId="0" fontId="28" fillId="0" borderId="0" xfId="0" applyFont="1" applyAlignment="1">
      <alignment horizontal="left" vertical="top"/>
    </xf>
    <xf numFmtId="0" fontId="0" fillId="0" borderId="0" xfId="0" applyAlignment="1">
      <alignment vertical="top"/>
    </xf>
    <xf numFmtId="0" fontId="2" fillId="0" borderId="0" xfId="0" applyFont="1" applyAlignment="1">
      <alignment horizontal="left" vertical="top" indent="3"/>
    </xf>
    <xf numFmtId="0" fontId="20" fillId="0" borderId="0" xfId="0" applyFont="1" applyAlignment="1">
      <alignment horizontal="left" indent="3"/>
    </xf>
    <xf numFmtId="0" fontId="2" fillId="0" borderId="0" xfId="7"/>
    <xf numFmtId="0" fontId="23" fillId="0" borderId="0" xfId="7" applyFont="1" applyAlignment="1">
      <alignment horizontal="right" vertical="top" wrapText="1"/>
    </xf>
    <xf numFmtId="0" fontId="18" fillId="0" borderId="0" xfId="7" applyFont="1" applyAlignment="1">
      <alignment horizontal="center" vertical="top" wrapText="1"/>
    </xf>
    <xf numFmtId="166" fontId="2" fillId="0" borderId="0" xfId="7" applyNumberFormat="1" applyAlignment="1">
      <alignment horizontal="right" vertical="top" wrapText="1"/>
    </xf>
    <xf numFmtId="166" fontId="23" fillId="0" borderId="0" xfId="7" applyNumberFormat="1" applyFont="1" applyAlignment="1">
      <alignment horizontal="right" vertical="top" wrapText="1"/>
    </xf>
    <xf numFmtId="166" fontId="2" fillId="0" borderId="0" xfId="7" applyNumberFormat="1" applyAlignment="1">
      <alignment horizontal="right"/>
    </xf>
    <xf numFmtId="166" fontId="2" fillId="0" borderId="0" xfId="7" applyNumberFormat="1"/>
    <xf numFmtId="166" fontId="4" fillId="0" borderId="0" xfId="7" applyNumberFormat="1" applyFont="1" applyAlignment="1">
      <alignment horizontal="right" vertical="top" wrapText="1"/>
    </xf>
    <xf numFmtId="0" fontId="4" fillId="0" borderId="0" xfId="7" applyFont="1"/>
    <xf numFmtId="0" fontId="23" fillId="0" borderId="0" xfId="7" applyFont="1" applyAlignment="1">
      <alignment vertical="top" wrapText="1"/>
    </xf>
    <xf numFmtId="0" fontId="11" fillId="0" borderId="0" xfId="7" applyFont="1" applyAlignment="1">
      <alignment horizontal="left" indent="1"/>
    </xf>
    <xf numFmtId="0" fontId="11" fillId="0" borderId="0" xfId="7" applyFont="1"/>
    <xf numFmtId="0" fontId="11" fillId="0" borderId="0" xfId="7" applyFont="1" applyAlignment="1">
      <alignment wrapText="1"/>
    </xf>
    <xf numFmtId="0" fontId="14" fillId="0" borderId="0" xfId="4" applyFont="1" applyAlignment="1">
      <alignment horizontal="left" wrapText="1"/>
    </xf>
    <xf numFmtId="0" fontId="8" fillId="0" borderId="0" xfId="1" applyFont="1" applyAlignment="1" applyProtection="1">
      <alignment horizontal="right"/>
    </xf>
    <xf numFmtId="0" fontId="4" fillId="0" borderId="0" xfId="0" applyFont="1" applyAlignment="1">
      <alignment horizontal="center" vertical="top" wrapText="1"/>
    </xf>
    <xf numFmtId="166" fontId="18" fillId="0" borderId="0" xfId="0" applyNumberFormat="1" applyFont="1" applyAlignment="1">
      <alignment horizontal="center" vertical="top" wrapText="1"/>
    </xf>
    <xf numFmtId="166" fontId="2" fillId="0" borderId="0" xfId="0" applyNumberFormat="1" applyFont="1" applyAlignment="1">
      <alignment horizontal="center" vertical="top" wrapText="1"/>
    </xf>
    <xf numFmtId="166" fontId="2" fillId="0" borderId="0" xfId="0" applyNumberFormat="1" applyFont="1" applyAlignment="1">
      <alignment horizontal="center"/>
    </xf>
    <xf numFmtId="166" fontId="0" fillId="0" borderId="0" xfId="0" applyNumberFormat="1" applyAlignment="1">
      <alignment horizontal="center"/>
    </xf>
    <xf numFmtId="0" fontId="30" fillId="0" borderId="0" xfId="0" applyFont="1"/>
    <xf numFmtId="0" fontId="6" fillId="0" borderId="0" xfId="1" applyFont="1" applyFill="1" applyAlignment="1" applyProtection="1">
      <alignment horizontal="left"/>
    </xf>
    <xf numFmtId="0" fontId="6" fillId="0" borderId="0" xfId="1" applyFont="1" applyFill="1" applyBorder="1" applyAlignment="1" applyProtection="1">
      <alignment horizontal="left" vertical="top" wrapText="1"/>
    </xf>
    <xf numFmtId="0" fontId="9" fillId="0" borderId="0" xfId="6" applyAlignment="1" applyProtection="1">
      <alignment horizontal="left" vertical="center"/>
    </xf>
    <xf numFmtId="0" fontId="4" fillId="2" borderId="0" xfId="7" applyFont="1" applyFill="1" applyAlignment="1">
      <alignment horizontal="left" indent="2"/>
    </xf>
    <xf numFmtId="0" fontId="22" fillId="0" borderId="0" xfId="7" applyFont="1"/>
    <xf numFmtId="0" fontId="2" fillId="2" borderId="3" xfId="7" applyFill="1" applyBorder="1" applyAlignment="1">
      <alignment wrapText="1"/>
    </xf>
    <xf numFmtId="0" fontId="4" fillId="2" borderId="0" xfId="7" applyFont="1" applyFill="1" applyAlignment="1">
      <alignment vertical="center" wrapText="1"/>
    </xf>
    <xf numFmtId="0" fontId="2" fillId="2" borderId="0" xfId="7" applyFill="1"/>
    <xf numFmtId="0" fontId="14" fillId="2" borderId="3" xfId="7" applyFont="1" applyFill="1" applyBorder="1" applyAlignment="1">
      <alignment horizontal="right" vertical="center"/>
    </xf>
    <xf numFmtId="0" fontId="2" fillId="0" borderId="0" xfId="7" applyAlignment="1">
      <alignment vertical="top" wrapText="1"/>
    </xf>
    <xf numFmtId="0" fontId="6" fillId="0" borderId="0" xfId="1" applyFont="1" applyFill="1" applyAlignment="1" applyProtection="1"/>
    <xf numFmtId="0" fontId="2" fillId="0" borderId="0" xfId="7" applyAlignment="1">
      <alignment vertical="top"/>
    </xf>
    <xf numFmtId="166" fontId="23" fillId="0" borderId="0" xfId="0" applyNumberFormat="1" applyFont="1" applyAlignment="1">
      <alignment horizontal="center" vertical="top" wrapText="1"/>
    </xf>
    <xf numFmtId="0" fontId="8" fillId="0" borderId="0" xfId="1" applyFont="1" applyBorder="1" applyAlignment="1" applyProtection="1">
      <alignment horizontal="right"/>
    </xf>
    <xf numFmtId="2" fontId="0" fillId="0" borderId="0" xfId="0" applyNumberFormat="1" applyAlignment="1">
      <alignment horizontal="center"/>
    </xf>
    <xf numFmtId="0" fontId="32" fillId="4" borderId="0" xfId="0" applyFont="1" applyFill="1"/>
    <xf numFmtId="0" fontId="34" fillId="0" borderId="0" xfId="1" applyFont="1" applyAlignment="1" applyProtection="1">
      <alignment horizontal="left"/>
    </xf>
    <xf numFmtId="0" fontId="20" fillId="0" borderId="0" xfId="7" applyFont="1"/>
    <xf numFmtId="0" fontId="20" fillId="2" borderId="0" xfId="0" applyFont="1" applyFill="1"/>
    <xf numFmtId="0" fontId="35" fillId="2" borderId="0" xfId="0" applyFont="1" applyFill="1"/>
    <xf numFmtId="0" fontId="20" fillId="3" borderId="0" xfId="0" applyFont="1" applyFill="1"/>
    <xf numFmtId="0" fontId="37" fillId="3" borderId="0" xfId="1" applyFont="1" applyFill="1" applyAlignment="1" applyProtection="1">
      <alignment horizontal="left"/>
    </xf>
    <xf numFmtId="0" fontId="35" fillId="2" borderId="0" xfId="0" applyFont="1" applyFill="1" applyAlignment="1">
      <alignment horizontal="left" wrapText="1"/>
    </xf>
    <xf numFmtId="0" fontId="37" fillId="0" borderId="0" xfId="1" applyFont="1" applyFill="1" applyAlignment="1" applyProtection="1"/>
    <xf numFmtId="0" fontId="33" fillId="4" borderId="0" xfId="0" applyFont="1" applyFill="1"/>
    <xf numFmtId="0" fontId="39" fillId="5" borderId="0" xfId="0" applyFont="1" applyFill="1"/>
    <xf numFmtId="0" fontId="40" fillId="5" borderId="0" xfId="0" applyFont="1" applyFill="1"/>
    <xf numFmtId="0" fontId="41" fillId="5" borderId="0" xfId="0" applyFont="1" applyFill="1" applyAlignment="1">
      <alignment vertical="top"/>
    </xf>
    <xf numFmtId="0" fontId="38" fillId="5" borderId="0" xfId="0" applyFont="1" applyFill="1" applyAlignment="1">
      <alignment horizontal="left" vertical="top"/>
    </xf>
    <xf numFmtId="0" fontId="43" fillId="0" borderId="0" xfId="0" applyFont="1" applyAlignment="1" applyProtection="1">
      <alignment vertical="top"/>
      <protection locked="0" hidden="1"/>
    </xf>
    <xf numFmtId="0" fontId="4" fillId="0" borderId="0" xfId="0" applyFont="1" applyAlignment="1">
      <alignment horizontal="left"/>
    </xf>
    <xf numFmtId="0" fontId="43" fillId="0" borderId="4" xfId="0" applyFont="1" applyBorder="1" applyAlignment="1">
      <alignment horizontal="left" vertical="top" wrapText="1"/>
    </xf>
    <xf numFmtId="0" fontId="43" fillId="0" borderId="4" xfId="0" applyFont="1" applyBorder="1" applyAlignment="1">
      <alignment horizontal="center" vertical="top" wrapText="1"/>
    </xf>
    <xf numFmtId="0" fontId="43" fillId="0" borderId="0" xfId="0" applyFont="1" applyAlignment="1">
      <alignment vertical="top" wrapText="1"/>
    </xf>
    <xf numFmtId="0" fontId="11" fillId="0" borderId="0" xfId="0" applyFont="1" applyAlignment="1">
      <alignment vertical="top" wrapText="1"/>
    </xf>
    <xf numFmtId="0" fontId="45" fillId="0" borderId="0" xfId="0" applyFont="1" applyAlignment="1">
      <alignment horizontal="left" vertical="top" wrapText="1" indent="1"/>
    </xf>
    <xf numFmtId="166" fontId="44" fillId="0" borderId="0" xfId="0" applyNumberFormat="1" applyFont="1" applyAlignment="1">
      <alignment horizontal="center" vertical="top" wrapText="1"/>
    </xf>
    <xf numFmtId="166" fontId="11" fillId="0" borderId="0" xfId="0" applyNumberFormat="1" applyFont="1" applyAlignment="1">
      <alignment horizontal="center" vertical="top" wrapText="1"/>
    </xf>
    <xf numFmtId="0" fontId="11" fillId="0" borderId="5" xfId="0" applyFont="1" applyBorder="1" applyAlignment="1">
      <alignment wrapText="1"/>
    </xf>
    <xf numFmtId="165" fontId="2" fillId="0" borderId="5" xfId="0" applyNumberFormat="1" applyFont="1" applyBorder="1"/>
    <xf numFmtId="0" fontId="2" fillId="0" borderId="5" xfId="0" applyFont="1" applyBorder="1"/>
    <xf numFmtId="0" fontId="44" fillId="0" borderId="4" xfId="0" applyFont="1" applyBorder="1" applyAlignment="1">
      <alignment horizontal="left" vertical="top" wrapText="1"/>
    </xf>
    <xf numFmtId="166" fontId="11" fillId="0" borderId="0" xfId="0" applyNumberFormat="1" applyFont="1" applyAlignment="1">
      <alignment horizontal="center" vertical="top"/>
    </xf>
    <xf numFmtId="166" fontId="44" fillId="0" borderId="0" xfId="0" applyNumberFormat="1" applyFont="1" applyAlignment="1">
      <alignment horizontal="center" vertical="top"/>
    </xf>
    <xf numFmtId="0" fontId="31" fillId="0" borderId="0" xfId="1" applyFont="1" applyAlignment="1" applyProtection="1"/>
    <xf numFmtId="0" fontId="46" fillId="0" borderId="0" xfId="0" applyFont="1"/>
    <xf numFmtId="0" fontId="47" fillId="0" borderId="6" xfId="0" applyFont="1" applyBorder="1" applyAlignment="1">
      <alignment vertical="center" wrapText="1"/>
    </xf>
    <xf numFmtId="0" fontId="2" fillId="0" borderId="0" xfId="0" applyFont="1" applyAlignment="1">
      <alignment vertical="center" wrapText="1"/>
    </xf>
    <xf numFmtId="0" fontId="47" fillId="0" borderId="0" xfId="0" applyFont="1" applyAlignment="1">
      <alignment vertical="center" wrapText="1"/>
    </xf>
    <xf numFmtId="0" fontId="47" fillId="0" borderId="8" xfId="0" applyFont="1" applyBorder="1" applyAlignment="1">
      <alignment vertical="center" wrapText="1"/>
    </xf>
    <xf numFmtId="0" fontId="18" fillId="0" borderId="0" xfId="0" applyFont="1" applyAlignment="1">
      <alignment horizontal="center" vertical="top" wrapText="1"/>
    </xf>
    <xf numFmtId="0" fontId="41" fillId="5" borderId="0" xfId="0" applyFont="1" applyFill="1" applyAlignment="1">
      <alignment horizontal="center" vertical="top"/>
    </xf>
    <xf numFmtId="0" fontId="41" fillId="5" borderId="0" xfId="0" applyFont="1" applyFill="1" applyAlignment="1">
      <alignment vertical="top" wrapText="1"/>
    </xf>
    <xf numFmtId="0" fontId="4" fillId="0" borderId="0" xfId="7" applyFont="1" applyAlignment="1">
      <alignment vertical="top" wrapText="1"/>
    </xf>
    <xf numFmtId="0" fontId="14" fillId="0" borderId="0" xfId="0" applyFont="1" applyAlignment="1">
      <alignment horizontal="justify" vertical="center"/>
    </xf>
    <xf numFmtId="0" fontId="2" fillId="0" borderId="0" xfId="0" applyFont="1" applyAlignment="1">
      <alignment horizontal="justify" vertical="center"/>
    </xf>
    <xf numFmtId="0" fontId="10" fillId="0" borderId="0" xfId="0" applyFont="1" applyAlignment="1">
      <alignment wrapText="1"/>
    </xf>
    <xf numFmtId="166" fontId="2" fillId="0" borderId="0" xfId="0" applyNumberFormat="1" applyFont="1" applyAlignment="1">
      <alignment horizontal="center" vertical="center" wrapText="1"/>
    </xf>
    <xf numFmtId="0" fontId="42" fillId="5" borderId="0" xfId="0" applyFont="1" applyFill="1"/>
    <xf numFmtId="166" fontId="2" fillId="0" borderId="0" xfId="7" applyNumberFormat="1" applyAlignment="1">
      <alignment horizontal="center" vertical="center" wrapText="1"/>
    </xf>
    <xf numFmtId="166" fontId="11" fillId="0" borderId="0" xfId="7" applyNumberFormat="1" applyFont="1" applyAlignment="1">
      <alignment horizontal="center" vertical="top"/>
    </xf>
    <xf numFmtId="0" fontId="6" fillId="0" borderId="0" xfId="1" applyFont="1" applyFill="1" applyBorder="1" applyAlignment="1" applyProtection="1"/>
    <xf numFmtId="0" fontId="49" fillId="2" borderId="0" xfId="1" applyFont="1" applyFill="1" applyBorder="1" applyAlignment="1" applyProtection="1">
      <alignment horizontal="left" vertical="top" wrapText="1"/>
    </xf>
    <xf numFmtId="0" fontId="50" fillId="2" borderId="0" xfId="1" applyFont="1" applyFill="1" applyAlignment="1" applyProtection="1">
      <alignment horizontal="left" wrapText="1"/>
    </xf>
    <xf numFmtId="0" fontId="49" fillId="2" borderId="3" xfId="1" applyFont="1" applyFill="1" applyBorder="1" applyAlignment="1" applyProtection="1">
      <alignment horizontal="right" vertical="center"/>
    </xf>
    <xf numFmtId="0" fontId="51" fillId="0" borderId="0" xfId="1" applyFont="1" applyAlignment="1" applyProtection="1">
      <alignment horizontal="right"/>
    </xf>
    <xf numFmtId="0" fontId="2" fillId="0" borderId="0" xfId="1" applyFont="1" applyFill="1" applyBorder="1" applyAlignment="1" applyProtection="1">
      <alignment horizontal="center"/>
    </xf>
    <xf numFmtId="0" fontId="6" fillId="0" borderId="0" xfId="1" applyFont="1" applyFill="1" applyBorder="1" applyAlignment="1" applyProtection="1">
      <alignment horizontal="center"/>
    </xf>
    <xf numFmtId="0" fontId="18" fillId="0" borderId="0" xfId="0" applyFont="1" applyAlignment="1">
      <alignment wrapText="1"/>
    </xf>
    <xf numFmtId="166" fontId="26" fillId="0" borderId="0" xfId="0" applyNumberFormat="1" applyFont="1" applyAlignment="1">
      <alignment horizontal="center" wrapText="1"/>
    </xf>
    <xf numFmtId="166" fontId="26" fillId="0" borderId="0" xfId="0" applyNumberFormat="1" applyFont="1" applyAlignment="1">
      <alignment horizontal="center" vertical="top" wrapText="1"/>
    </xf>
    <xf numFmtId="166" fontId="26" fillId="0" borderId="0" xfId="0" applyNumberFormat="1" applyFont="1" applyAlignment="1">
      <alignment horizontal="right" wrapText="1"/>
    </xf>
    <xf numFmtId="166" fontId="26" fillId="0" borderId="0" xfId="0" applyNumberFormat="1" applyFont="1" applyAlignment="1">
      <alignment horizontal="right" vertical="top" wrapText="1"/>
    </xf>
    <xf numFmtId="0" fontId="25" fillId="0" borderId="0" xfId="1" applyFont="1" applyFill="1" applyAlignment="1" applyProtection="1"/>
    <xf numFmtId="0" fontId="9" fillId="0" borderId="0" xfId="1" applyFont="1" applyFill="1" applyAlignment="1" applyProtection="1"/>
    <xf numFmtId="0" fontId="14" fillId="0" borderId="0" xfId="0" applyFont="1"/>
    <xf numFmtId="0" fontId="7" fillId="0" borderId="0" xfId="0" applyFont="1"/>
    <xf numFmtId="0" fontId="4" fillId="0" borderId="1" xfId="0" applyFont="1" applyBorder="1"/>
    <xf numFmtId="166" fontId="0" fillId="0" borderId="0" xfId="0" applyNumberFormat="1" applyAlignment="1">
      <alignment horizontal="center" vertical="top"/>
    </xf>
    <xf numFmtId="166" fontId="26" fillId="0" borderId="0" xfId="0" applyNumberFormat="1" applyFont="1" applyAlignment="1">
      <alignment wrapText="1"/>
    </xf>
    <xf numFmtId="166" fontId="27" fillId="0" borderId="0" xfId="0" applyNumberFormat="1" applyFont="1" applyAlignment="1">
      <alignment horizontal="center" vertical="top" wrapText="1"/>
    </xf>
    <xf numFmtId="166" fontId="27" fillId="0" borderId="0" xfId="0" applyNumberFormat="1" applyFont="1" applyAlignment="1">
      <alignment horizontal="right" vertical="top" wrapText="1"/>
    </xf>
    <xf numFmtId="166" fontId="2" fillId="0" borderId="0" xfId="0" applyNumberFormat="1" applyFont="1" applyAlignment="1">
      <alignment horizontal="center" vertical="top"/>
    </xf>
    <xf numFmtId="0" fontId="2" fillId="0" borderId="0" xfId="7" applyAlignment="1">
      <alignment horizontal="right"/>
    </xf>
    <xf numFmtId="0" fontId="2" fillId="0" borderId="0" xfId="7" applyAlignment="1">
      <alignment wrapText="1"/>
    </xf>
    <xf numFmtId="0" fontId="0" fillId="0" borderId="0" xfId="0" applyAlignment="1">
      <alignment horizontal="center"/>
    </xf>
    <xf numFmtId="0" fontId="35" fillId="0" borderId="0" xfId="0" applyFont="1"/>
    <xf numFmtId="0" fontId="2" fillId="2" borderId="0" xfId="1" applyFont="1" applyFill="1" applyBorder="1" applyAlignment="1" applyProtection="1">
      <alignment horizontal="left" vertical="top" wrapText="1"/>
    </xf>
    <xf numFmtId="0" fontId="30" fillId="0" borderId="0" xfId="1" applyFont="1" applyFill="1" applyBorder="1" applyAlignment="1" applyProtection="1">
      <alignment horizontal="center"/>
    </xf>
    <xf numFmtId="0" fontId="53" fillId="0" borderId="0" xfId="0" applyFont="1"/>
    <xf numFmtId="0" fontId="41" fillId="0" borderId="0" xfId="0" applyFont="1" applyAlignment="1">
      <alignment vertical="top"/>
    </xf>
    <xf numFmtId="0" fontId="38" fillId="0" borderId="0" xfId="0" applyFont="1" applyAlignment="1">
      <alignment horizontal="left" vertical="top"/>
    </xf>
    <xf numFmtId="0" fontId="0" fillId="0" borderId="0" xfId="0" applyAlignment="1">
      <alignment vertical="center"/>
    </xf>
    <xf numFmtId="0" fontId="48" fillId="0" borderId="0" xfId="0" applyFont="1" applyAlignment="1">
      <alignment vertical="center"/>
    </xf>
    <xf numFmtId="0" fontId="41" fillId="5" borderId="0" xfId="0" applyFont="1" applyFill="1" applyAlignment="1">
      <alignment horizontal="left" vertical="top"/>
    </xf>
    <xf numFmtId="0" fontId="47" fillId="0" borderId="7" xfId="0" applyFont="1" applyBorder="1" applyAlignment="1">
      <alignment vertical="center" wrapText="1"/>
    </xf>
    <xf numFmtId="0" fontId="54" fillId="0" borderId="0" xfId="1" applyFont="1" applyFill="1" applyBorder="1" applyAlignment="1" applyProtection="1">
      <alignment horizontal="center"/>
    </xf>
    <xf numFmtId="0" fontId="0" fillId="5" borderId="0" xfId="0" applyFill="1"/>
    <xf numFmtId="0" fontId="55" fillId="4" borderId="0" xfId="0" applyFont="1" applyFill="1"/>
    <xf numFmtId="0" fontId="0" fillId="0" borderId="0" xfId="0" applyAlignment="1">
      <alignment wrapText="1"/>
    </xf>
    <xf numFmtId="0" fontId="30" fillId="0" borderId="0" xfId="0" applyFont="1" applyAlignment="1">
      <alignment horizontal="right"/>
    </xf>
    <xf numFmtId="0" fontId="42" fillId="0" borderId="0" xfId="0" applyFont="1" applyAlignment="1">
      <alignment vertical="center" wrapText="1"/>
    </xf>
    <xf numFmtId="0" fontId="42" fillId="0" borderId="0" xfId="0" applyFont="1" applyAlignment="1">
      <alignment vertical="center"/>
    </xf>
    <xf numFmtId="0" fontId="42" fillId="0" borderId="0" xfId="0" applyFont="1" applyAlignment="1">
      <alignment horizontal="right" vertical="center" wrapText="1"/>
    </xf>
    <xf numFmtId="0" fontId="42" fillId="0" borderId="0" xfId="0" applyFont="1"/>
    <xf numFmtId="0" fontId="42" fillId="0" borderId="8" xfId="0" applyFont="1" applyBorder="1" applyAlignment="1">
      <alignment vertical="center" wrapText="1"/>
    </xf>
    <xf numFmtId="0" fontId="30" fillId="0" borderId="0" xfId="0" applyFont="1" applyAlignment="1">
      <alignment horizontal="left" vertical="center"/>
    </xf>
    <xf numFmtId="0" fontId="21" fillId="0" borderId="0" xfId="0" applyFont="1" applyAlignment="1">
      <alignment horizontal="right" vertical="center" wrapText="1"/>
    </xf>
    <xf numFmtId="0" fontId="56" fillId="4" borderId="0" xfId="0" applyFont="1" applyFill="1"/>
    <xf numFmtId="0" fontId="0" fillId="4" borderId="0" xfId="0" applyFill="1"/>
    <xf numFmtId="0" fontId="0" fillId="4" borderId="0" xfId="0" applyFill="1" applyAlignment="1">
      <alignment wrapText="1"/>
    </xf>
    <xf numFmtId="0" fontId="0" fillId="5" borderId="0" xfId="0" applyFill="1" applyAlignment="1">
      <alignment wrapText="1"/>
    </xf>
    <xf numFmtId="0" fontId="2" fillId="0" borderId="0" xfId="0" applyFont="1" applyAlignment="1">
      <alignment horizontal="left" vertical="center" wrapText="1" indent="1"/>
    </xf>
    <xf numFmtId="0" fontId="2" fillId="0" borderId="8" xfId="0" applyFont="1" applyBorder="1" applyAlignment="1">
      <alignment horizontal="left" vertical="center" wrapText="1" indent="1"/>
    </xf>
    <xf numFmtId="0" fontId="18" fillId="0" borderId="0" xfId="0" applyFont="1" applyAlignment="1">
      <alignment horizontal="left" vertical="top" wrapText="1" indent="1"/>
    </xf>
    <xf numFmtId="0" fontId="2" fillId="0" borderId="0" xfId="0" applyFont="1" applyAlignment="1">
      <alignment horizontal="left" indent="1"/>
    </xf>
    <xf numFmtId="0" fontId="41" fillId="0" borderId="0" xfId="0" applyFont="1"/>
    <xf numFmtId="0" fontId="57" fillId="0" borderId="0" xfId="0" applyFont="1" applyAlignment="1">
      <alignment horizontal="center" vertical="top" wrapText="1"/>
    </xf>
    <xf numFmtId="0" fontId="41" fillId="0" borderId="0" xfId="0" applyFont="1" applyAlignment="1">
      <alignment horizontal="right"/>
    </xf>
    <xf numFmtId="166" fontId="58" fillId="0" borderId="0" xfId="0" applyNumberFormat="1" applyFont="1" applyAlignment="1">
      <alignment horizontal="center" vertical="top" wrapText="1"/>
    </xf>
    <xf numFmtId="166" fontId="41" fillId="0" borderId="0" xfId="0" applyNumberFormat="1" applyFont="1" applyAlignment="1">
      <alignment horizontal="center"/>
    </xf>
    <xf numFmtId="166" fontId="41" fillId="0" borderId="0" xfId="0" applyNumberFormat="1" applyFont="1" applyAlignment="1">
      <alignment horizontal="right"/>
    </xf>
    <xf numFmtId="166" fontId="41" fillId="0" borderId="0" xfId="0" applyNumberFormat="1" applyFont="1"/>
    <xf numFmtId="166" fontId="47" fillId="0" borderId="0" xfId="0" applyNumberFormat="1" applyFont="1" applyAlignment="1">
      <alignment horizontal="right"/>
    </xf>
    <xf numFmtId="166" fontId="47" fillId="0" borderId="0" xfId="0" applyNumberFormat="1" applyFont="1"/>
    <xf numFmtId="0" fontId="47" fillId="0" borderId="0" xfId="0" applyFont="1"/>
    <xf numFmtId="0" fontId="41" fillId="0" borderId="0" xfId="0" applyFont="1" applyAlignment="1">
      <alignment horizontal="center"/>
    </xf>
    <xf numFmtId="0" fontId="47" fillId="0" borderId="7" xfId="0" applyFont="1" applyBorder="1" applyAlignment="1">
      <alignment horizontal="left" vertical="top" wrapText="1"/>
    </xf>
    <xf numFmtId="0" fontId="41" fillId="0" borderId="0" xfId="0" applyFont="1" applyAlignment="1">
      <alignment horizontal="center" vertical="top" wrapText="1"/>
    </xf>
    <xf numFmtId="0" fontId="47" fillId="0" borderId="0" xfId="0" applyFont="1" applyAlignment="1">
      <alignment vertical="top" wrapText="1"/>
    </xf>
    <xf numFmtId="0" fontId="47" fillId="0" borderId="0" xfId="0" applyFont="1" applyAlignment="1">
      <alignment vertical="top"/>
    </xf>
    <xf numFmtId="0" fontId="47" fillId="0" borderId="8" xfId="0" applyFont="1" applyBorder="1"/>
    <xf numFmtId="166" fontId="47" fillId="0" borderId="8" xfId="0" applyNumberFormat="1" applyFont="1" applyBorder="1" applyAlignment="1">
      <alignment horizontal="center"/>
    </xf>
    <xf numFmtId="166" fontId="47" fillId="0" borderId="8" xfId="0" applyNumberFormat="1" applyFont="1" applyBorder="1" applyAlignment="1">
      <alignment horizontal="center" vertical="top" wrapText="1"/>
    </xf>
    <xf numFmtId="0" fontId="41" fillId="0" borderId="8" xfId="0" applyFont="1" applyBorder="1" applyAlignment="1">
      <alignment horizontal="center" vertical="top" wrapText="1"/>
    </xf>
    <xf numFmtId="0" fontId="41" fillId="0" borderId="11" xfId="0" applyFont="1" applyBorder="1" applyAlignment="1">
      <alignment horizontal="center" vertical="top" wrapText="1"/>
    </xf>
    <xf numFmtId="0" fontId="57" fillId="0" borderId="12" xfId="0" applyFont="1" applyBorder="1" applyAlignment="1">
      <alignment horizontal="center" vertical="top" wrapText="1"/>
    </xf>
    <xf numFmtId="166" fontId="0" fillId="0" borderId="12" xfId="0" applyNumberFormat="1" applyBorder="1" applyAlignment="1">
      <alignment horizontal="center"/>
    </xf>
    <xf numFmtId="166" fontId="41" fillId="0" borderId="12" xfId="0" applyNumberFormat="1" applyFont="1" applyBorder="1" applyAlignment="1">
      <alignment horizontal="center"/>
    </xf>
    <xf numFmtId="166" fontId="47" fillId="0" borderId="11" xfId="0" applyNumberFormat="1" applyFont="1" applyBorder="1" applyAlignment="1">
      <alignment horizontal="center"/>
    </xf>
    <xf numFmtId="0" fontId="0" fillId="0" borderId="8" xfId="0" applyBorder="1"/>
    <xf numFmtId="0" fontId="41" fillId="0" borderId="14" xfId="0" applyFont="1" applyBorder="1" applyAlignment="1">
      <alignment horizontal="center" vertical="top" wrapText="1"/>
    </xf>
    <xf numFmtId="0" fontId="57" fillId="0" borderId="15" xfId="0" applyFont="1" applyBorder="1" applyAlignment="1">
      <alignment horizontal="center" vertical="top" wrapText="1"/>
    </xf>
    <xf numFmtId="166" fontId="2" fillId="0" borderId="15" xfId="0" applyNumberFormat="1" applyFont="1" applyBorder="1" applyAlignment="1">
      <alignment horizontal="center" vertical="top" wrapText="1"/>
    </xf>
    <xf numFmtId="166" fontId="58" fillId="0" borderId="15" xfId="0" applyNumberFormat="1" applyFont="1" applyBorder="1" applyAlignment="1">
      <alignment horizontal="center" vertical="top" wrapText="1"/>
    </xf>
    <xf numFmtId="166" fontId="2" fillId="0" borderId="15" xfId="0" applyNumberFormat="1" applyFont="1" applyBorder="1" applyAlignment="1">
      <alignment horizontal="center"/>
    </xf>
    <xf numFmtId="166" fontId="47" fillId="0" borderId="14" xfId="0" applyNumberFormat="1" applyFont="1" applyBorder="1" applyAlignment="1">
      <alignment horizontal="center" vertical="top" wrapText="1"/>
    </xf>
    <xf numFmtId="0" fontId="47" fillId="0" borderId="6" xfId="0" applyFont="1" applyBorder="1" applyAlignment="1">
      <alignment horizontal="left" vertical="top" wrapText="1"/>
    </xf>
    <xf numFmtId="0" fontId="47" fillId="0" borderId="6" xfId="0" applyFont="1" applyBorder="1" applyAlignment="1">
      <alignment horizontal="center" vertical="top" wrapText="1"/>
    </xf>
    <xf numFmtId="0" fontId="4" fillId="0" borderId="0" xfId="0" applyFont="1" applyAlignment="1">
      <alignment vertical="top" wrapText="1"/>
    </xf>
    <xf numFmtId="0" fontId="2" fillId="0" borderId="0" xfId="0" applyFont="1" applyAlignment="1">
      <alignment horizontal="left" vertical="top" wrapText="1" indent="1"/>
    </xf>
    <xf numFmtId="0" fontId="2" fillId="0" borderId="8" xfId="0" applyFont="1" applyBorder="1" applyAlignment="1">
      <alignment horizontal="left" vertical="top" wrapText="1" indent="1"/>
    </xf>
    <xf numFmtId="166" fontId="2" fillId="0" borderId="8" xfId="0" applyNumberFormat="1" applyFont="1" applyBorder="1" applyAlignment="1">
      <alignment horizontal="center" vertical="center" wrapText="1"/>
    </xf>
    <xf numFmtId="0" fontId="2" fillId="0" borderId="8" xfId="0" applyFont="1" applyBorder="1"/>
    <xf numFmtId="166" fontId="2" fillId="0" borderId="8" xfId="0" applyNumberFormat="1" applyFont="1" applyBorder="1" applyAlignment="1">
      <alignment horizontal="center" vertical="top" wrapText="1"/>
    </xf>
    <xf numFmtId="166" fontId="2" fillId="0" borderId="8" xfId="0" applyNumberFormat="1" applyFont="1" applyBorder="1" applyAlignment="1">
      <alignment horizontal="center"/>
    </xf>
    <xf numFmtId="0" fontId="47" fillId="0" borderId="6" xfId="0" applyFont="1" applyBorder="1" applyAlignment="1">
      <alignment horizontal="left" vertical="center" wrapText="1"/>
    </xf>
    <xf numFmtId="0" fontId="47" fillId="0" borderId="6" xfId="0" applyFont="1" applyBorder="1" applyAlignment="1">
      <alignment horizontal="center" vertical="center" wrapText="1"/>
    </xf>
    <xf numFmtId="0" fontId="2" fillId="0" borderId="8" xfId="0" applyFont="1" applyBorder="1" applyAlignment="1">
      <alignment horizontal="left" vertical="center" wrapText="1"/>
    </xf>
    <xf numFmtId="0" fontId="2" fillId="0" borderId="8" xfId="0" applyFont="1" applyBorder="1" applyAlignment="1">
      <alignment horizontal="center" vertical="center" wrapText="1"/>
    </xf>
    <xf numFmtId="0" fontId="47" fillId="0" borderId="0" xfId="0" applyFont="1" applyAlignment="1">
      <alignment horizontal="center" vertical="top" wrapText="1"/>
    </xf>
    <xf numFmtId="0" fontId="47" fillId="0" borderId="8" xfId="0" applyFont="1" applyBorder="1" applyAlignment="1">
      <alignment horizontal="center"/>
    </xf>
    <xf numFmtId="0" fontId="47" fillId="0" borderId="0" xfId="0" applyFont="1" applyAlignment="1">
      <alignment horizontal="center" vertical="top"/>
    </xf>
    <xf numFmtId="0" fontId="2" fillId="0" borderId="8" xfId="0" applyFont="1" applyBorder="1" applyAlignment="1">
      <alignment vertical="top" wrapText="1"/>
    </xf>
    <xf numFmtId="166" fontId="2" fillId="0" borderId="8" xfId="0" applyNumberFormat="1" applyFont="1" applyBorder="1" applyAlignment="1">
      <alignment horizontal="center" vertical="top"/>
    </xf>
    <xf numFmtId="0" fontId="18" fillId="0" borderId="12" xfId="0" applyFont="1" applyBorder="1" applyAlignment="1">
      <alignment horizontal="center" vertical="top" wrapText="1"/>
    </xf>
    <xf numFmtId="166" fontId="2" fillId="0" borderId="12" xfId="0" applyNumberFormat="1" applyFont="1" applyBorder="1" applyAlignment="1">
      <alignment horizontal="center" vertical="top"/>
    </xf>
    <xf numFmtId="166" fontId="2" fillId="0" borderId="11" xfId="0" applyNumberFormat="1" applyFont="1" applyBorder="1" applyAlignment="1">
      <alignment horizontal="center" vertical="top"/>
    </xf>
    <xf numFmtId="166" fontId="2" fillId="0" borderId="14" xfId="0" applyNumberFormat="1" applyFont="1" applyBorder="1" applyAlignment="1">
      <alignment horizontal="center" vertical="top" wrapText="1"/>
    </xf>
    <xf numFmtId="0" fontId="41" fillId="0" borderId="12" xfId="0" applyFont="1" applyBorder="1" applyAlignment="1">
      <alignment horizontal="center" vertical="top" wrapText="1"/>
    </xf>
    <xf numFmtId="0" fontId="41" fillId="0" borderId="15" xfId="0" applyFont="1" applyBorder="1" applyAlignment="1">
      <alignment horizontal="center" vertical="top" wrapText="1"/>
    </xf>
    <xf numFmtId="0" fontId="4" fillId="0" borderId="0" xfId="0" applyFont="1" applyAlignment="1">
      <alignment horizontal="left" vertical="center" wrapText="1"/>
    </xf>
    <xf numFmtId="0" fontId="18" fillId="0" borderId="0" xfId="0" applyFont="1" applyAlignment="1">
      <alignment vertical="top"/>
    </xf>
    <xf numFmtId="0" fontId="18" fillId="0" borderId="0" xfId="0" applyFont="1" applyAlignment="1">
      <alignment vertical="top" wrapText="1"/>
    </xf>
    <xf numFmtId="0" fontId="18" fillId="0" borderId="8" xfId="0" applyFont="1" applyBorder="1" applyAlignment="1">
      <alignment vertical="top" wrapText="1"/>
    </xf>
    <xf numFmtId="0" fontId="60" fillId="0" borderId="0" xfId="3" applyFont="1" applyAlignment="1">
      <alignment vertical="top"/>
    </xf>
    <xf numFmtId="0" fontId="2" fillId="0" borderId="0" xfId="0" applyFont="1" applyAlignment="1">
      <alignment horizontal="right" vertical="center" wrapText="1"/>
    </xf>
    <xf numFmtId="0" fontId="42" fillId="0" borderId="8" xfId="0" applyFont="1" applyBorder="1" applyAlignment="1">
      <alignment horizontal="right" vertical="center" wrapText="1"/>
    </xf>
    <xf numFmtId="166" fontId="2" fillId="0" borderId="16" xfId="0" applyNumberFormat="1" applyFont="1" applyBorder="1" applyAlignment="1">
      <alignment horizontal="center" vertical="center" wrapText="1"/>
    </xf>
    <xf numFmtId="166" fontId="2" fillId="0" borderId="0" xfId="0" applyNumberFormat="1" applyFont="1" applyAlignment="1">
      <alignment horizontal="center" wrapText="1"/>
    </xf>
    <xf numFmtId="166" fontId="2" fillId="0" borderId="16" xfId="0" applyNumberFormat="1" applyFont="1" applyBorder="1" applyAlignment="1">
      <alignment horizontal="center" wrapText="1"/>
    </xf>
    <xf numFmtId="166" fontId="11" fillId="0" borderId="8" xfId="0" applyNumberFormat="1" applyFont="1" applyBorder="1" applyAlignment="1">
      <alignment horizontal="center" vertical="top"/>
    </xf>
    <xf numFmtId="166" fontId="0" fillId="0" borderId="8" xfId="0" applyNumberFormat="1" applyBorder="1" applyAlignment="1">
      <alignment horizontal="center"/>
    </xf>
    <xf numFmtId="166" fontId="0" fillId="0" borderId="11" xfId="0" applyNumberFormat="1" applyBorder="1" applyAlignment="1">
      <alignment horizontal="center"/>
    </xf>
    <xf numFmtId="0" fontId="2" fillId="0" borderId="8" xfId="0" applyFont="1" applyBorder="1" applyAlignment="1">
      <alignment horizontal="center"/>
    </xf>
    <xf numFmtId="166" fontId="18" fillId="0" borderId="8" xfId="0" applyNumberFormat="1" applyFont="1" applyBorder="1" applyAlignment="1">
      <alignment horizontal="center" vertical="top" wrapText="1"/>
    </xf>
    <xf numFmtId="0" fontId="57" fillId="0" borderId="17" xfId="0" applyFont="1" applyBorder="1" applyAlignment="1">
      <alignment horizontal="center" vertical="top" wrapText="1"/>
    </xf>
    <xf numFmtId="166" fontId="0" fillId="0" borderId="18" xfId="0" applyNumberFormat="1" applyBorder="1" applyAlignment="1">
      <alignment horizontal="center"/>
    </xf>
    <xf numFmtId="166" fontId="0" fillId="0" borderId="19" xfId="0" applyNumberFormat="1" applyBorder="1" applyAlignment="1">
      <alignment horizontal="center"/>
    </xf>
    <xf numFmtId="0" fontId="2" fillId="0" borderId="0" xfId="0" applyFont="1" applyAlignment="1">
      <alignment horizontal="center" vertical="top"/>
    </xf>
    <xf numFmtId="0" fontId="2" fillId="0" borderId="8" xfId="0" applyFont="1" applyBorder="1" applyAlignment="1">
      <alignment horizontal="center" vertical="top"/>
    </xf>
    <xf numFmtId="0" fontId="57" fillId="0" borderId="7" xfId="0" applyFont="1" applyBorder="1" applyAlignment="1">
      <alignment horizontal="center" vertical="top" wrapText="1"/>
    </xf>
    <xf numFmtId="0" fontId="30" fillId="0" borderId="0" xfId="1" applyFont="1" applyFill="1" applyBorder="1" applyAlignment="1" applyProtection="1">
      <alignment horizontal="left"/>
    </xf>
    <xf numFmtId="0" fontId="6" fillId="0" borderId="0" xfId="1" applyFont="1" applyFill="1" applyBorder="1" applyAlignment="1" applyProtection="1">
      <alignment horizontal="left"/>
    </xf>
    <xf numFmtId="0" fontId="41" fillId="5" borderId="0" xfId="0" applyFont="1" applyFill="1" applyAlignment="1">
      <alignment horizontal="left" vertical="top" wrapText="1"/>
    </xf>
    <xf numFmtId="0" fontId="41" fillId="0" borderId="7" xfId="0" applyFont="1" applyBorder="1" applyAlignment="1">
      <alignment horizontal="center" vertical="top" wrapText="1"/>
    </xf>
    <xf numFmtId="0" fontId="46" fillId="0" borderId="0" xfId="0" applyFont="1" applyAlignment="1">
      <alignment horizontal="center" vertical="top" wrapText="1"/>
    </xf>
    <xf numFmtId="0" fontId="30" fillId="0" borderId="0" xfId="0" applyFont="1" applyAlignment="1">
      <alignment horizontal="left"/>
    </xf>
    <xf numFmtId="166" fontId="57" fillId="0" borderId="0" xfId="0" applyNumberFormat="1" applyFont="1" applyAlignment="1">
      <alignment horizontal="center" vertical="top" wrapText="1"/>
    </xf>
    <xf numFmtId="0" fontId="57" fillId="0" borderId="12" xfId="0" quotePrefix="1" applyFont="1" applyBorder="1" applyAlignment="1">
      <alignment horizontal="center" vertical="top" wrapText="1"/>
    </xf>
    <xf numFmtId="0" fontId="20" fillId="0" borderId="3" xfId="7" applyFont="1" applyBorder="1" applyAlignment="1">
      <alignment horizontal="left" vertical="top" wrapText="1"/>
    </xf>
    <xf numFmtId="0" fontId="20" fillId="0" borderId="0" xfId="7" applyFont="1" applyAlignment="1">
      <alignment horizontal="left" vertical="top" wrapText="1"/>
    </xf>
    <xf numFmtId="0" fontId="51" fillId="0" borderId="3" xfId="1" applyFont="1" applyBorder="1" applyAlignment="1" applyProtection="1">
      <alignment horizontal="right"/>
    </xf>
    <xf numFmtId="0" fontId="57" fillId="0" borderId="0" xfId="0" quotePrefix="1" applyFont="1" applyAlignment="1">
      <alignment horizontal="center" vertical="top" wrapText="1"/>
    </xf>
    <xf numFmtId="0" fontId="41" fillId="0" borderId="10" xfId="0" applyFont="1" applyBorder="1" applyAlignment="1">
      <alignment horizontal="center" vertical="top" wrapText="1"/>
    </xf>
    <xf numFmtId="0" fontId="48" fillId="0" borderId="0" xfId="0" applyFont="1"/>
    <xf numFmtId="166" fontId="47" fillId="0" borderId="0" xfId="0" applyNumberFormat="1" applyFont="1" applyAlignment="1">
      <alignment horizontal="center" vertical="top" wrapText="1"/>
    </xf>
    <xf numFmtId="166" fontId="2" fillId="0" borderId="12" xfId="0" applyNumberFormat="1" applyFont="1" applyBorder="1" applyAlignment="1">
      <alignment horizontal="center" vertical="top" wrapText="1"/>
    </xf>
    <xf numFmtId="166" fontId="23" fillId="0" borderId="12" xfId="0" applyNumberFormat="1" applyFont="1" applyBorder="1" applyAlignment="1">
      <alignment horizontal="center" vertical="top" wrapText="1"/>
    </xf>
    <xf numFmtId="166" fontId="47" fillId="0" borderId="11" xfId="0" applyNumberFormat="1" applyFont="1" applyBorder="1" applyAlignment="1">
      <alignment horizontal="center" vertical="top" wrapText="1"/>
    </xf>
    <xf numFmtId="0" fontId="2" fillId="0" borderId="0" xfId="0" applyFont="1" applyAlignment="1">
      <alignment horizontal="left" vertical="center" wrapText="1"/>
    </xf>
    <xf numFmtId="0" fontId="4" fillId="0" borderId="0" xfId="0" applyFont="1" applyAlignment="1">
      <alignment horizontal="justify" vertical="center"/>
    </xf>
    <xf numFmtId="0" fontId="30" fillId="0" borderId="0" xfId="7" applyFont="1"/>
    <xf numFmtId="0" fontId="5" fillId="0" borderId="0" xfId="1" applyAlignment="1" applyProtection="1"/>
    <xf numFmtId="0" fontId="47" fillId="0" borderId="7" xfId="0" applyFont="1" applyBorder="1" applyAlignment="1">
      <alignment horizontal="center" vertical="top" wrapText="1"/>
    </xf>
    <xf numFmtId="0" fontId="41" fillId="0" borderId="20" xfId="0" applyFont="1" applyBorder="1" applyAlignment="1">
      <alignment horizontal="center" vertical="top" wrapText="1"/>
    </xf>
    <xf numFmtId="0" fontId="57" fillId="0" borderId="21" xfId="0" applyFont="1" applyBorder="1" applyAlignment="1">
      <alignment horizontal="center" vertical="top" wrapText="1"/>
    </xf>
    <xf numFmtId="166" fontId="0" fillId="0" borderId="21" xfId="0" applyNumberFormat="1" applyBorder="1" applyAlignment="1">
      <alignment horizontal="center"/>
    </xf>
    <xf numFmtId="166" fontId="41" fillId="0" borderId="21" xfId="0" applyNumberFormat="1" applyFont="1" applyBorder="1" applyAlignment="1">
      <alignment horizontal="center"/>
    </xf>
    <xf numFmtId="166" fontId="47" fillId="0" borderId="20" xfId="0" applyNumberFormat="1" applyFont="1" applyBorder="1" applyAlignment="1">
      <alignment horizontal="center"/>
    </xf>
    <xf numFmtId="0" fontId="47" fillId="0" borderId="17" xfId="0" applyFont="1" applyBorder="1" applyAlignment="1">
      <alignment horizontal="center" vertical="top" wrapText="1"/>
    </xf>
    <xf numFmtId="0" fontId="41" fillId="0" borderId="8" xfId="0" applyFont="1" applyBorder="1" applyAlignment="1">
      <alignment horizontal="center" vertical="center" wrapText="1"/>
    </xf>
    <xf numFmtId="0" fontId="41" fillId="0" borderId="14" xfId="0" applyFont="1" applyBorder="1" applyAlignment="1">
      <alignment horizontal="center" vertical="center" wrapText="1"/>
    </xf>
    <xf numFmtId="0" fontId="41" fillId="0" borderId="18" xfId="0" applyFont="1" applyBorder="1" applyAlignment="1">
      <alignment horizontal="center" vertical="top" wrapText="1"/>
    </xf>
    <xf numFmtId="166" fontId="41" fillId="0" borderId="18" xfId="0" applyNumberFormat="1" applyFont="1" applyBorder="1" applyAlignment="1">
      <alignment horizontal="center"/>
    </xf>
    <xf numFmtId="0" fontId="47" fillId="0" borderId="7" xfId="0" applyFont="1" applyBorder="1" applyAlignment="1">
      <alignment horizontal="center" vertical="center" wrapText="1"/>
    </xf>
    <xf numFmtId="0" fontId="18" fillId="0" borderId="18" xfId="0" applyFont="1" applyBorder="1" applyAlignment="1">
      <alignment horizontal="center" vertical="top" wrapText="1"/>
    </xf>
    <xf numFmtId="0" fontId="47" fillId="0" borderId="18" xfId="0" applyFont="1" applyBorder="1" applyAlignment="1">
      <alignment horizontal="center" vertical="top" wrapText="1"/>
    </xf>
    <xf numFmtId="0" fontId="47" fillId="0" borderId="18" xfId="0" applyFont="1" applyBorder="1" applyAlignment="1">
      <alignment horizontal="center" vertical="top"/>
    </xf>
    <xf numFmtId="0" fontId="2" fillId="0" borderId="18" xfId="0" applyFont="1" applyBorder="1" applyAlignment="1">
      <alignment horizontal="center"/>
    </xf>
    <xf numFmtId="0" fontId="47" fillId="0" borderId="19" xfId="0" applyFont="1" applyBorder="1" applyAlignment="1">
      <alignment horizontal="center"/>
    </xf>
    <xf numFmtId="0" fontId="42" fillId="0" borderId="0" xfId="0" applyFont="1" applyAlignment="1">
      <alignment horizontal="center" vertical="top" wrapText="1"/>
    </xf>
    <xf numFmtId="166" fontId="42" fillId="0" borderId="0" xfId="0" applyNumberFormat="1" applyFont="1" applyAlignment="1">
      <alignment horizontal="center" vertical="top" wrapText="1"/>
    </xf>
    <xf numFmtId="166" fontId="42" fillId="0" borderId="8" xfId="0" applyNumberFormat="1" applyFont="1" applyBorder="1" applyAlignment="1">
      <alignment horizontal="center" vertical="top" wrapText="1"/>
    </xf>
    <xf numFmtId="166" fontId="42" fillId="0" borderId="12" xfId="0" applyNumberFormat="1" applyFont="1" applyBorder="1" applyAlignment="1">
      <alignment horizontal="center"/>
    </xf>
    <xf numFmtId="0" fontId="41" fillId="3" borderId="0" xfId="0" applyFont="1" applyFill="1" applyAlignment="1">
      <alignment vertical="top"/>
    </xf>
    <xf numFmtId="0" fontId="38" fillId="3" borderId="0" xfId="0" applyFont="1" applyFill="1" applyAlignment="1">
      <alignment horizontal="left" vertical="top"/>
    </xf>
    <xf numFmtId="0" fontId="30" fillId="3" borderId="0" xfId="0" applyFont="1" applyFill="1"/>
    <xf numFmtId="0" fontId="2" fillId="3" borderId="0" xfId="0" applyFont="1" applyFill="1"/>
    <xf numFmtId="0" fontId="30" fillId="3" borderId="0" xfId="0" applyFont="1" applyFill="1" applyAlignment="1">
      <alignment vertical="top"/>
    </xf>
    <xf numFmtId="0" fontId="30" fillId="3" borderId="0" xfId="7" applyFont="1" applyFill="1"/>
    <xf numFmtId="0" fontId="2" fillId="3" borderId="0" xfId="7" applyFill="1"/>
    <xf numFmtId="0" fontId="47" fillId="0" borderId="17" xfId="0" applyFont="1" applyBorder="1" applyAlignment="1">
      <alignment horizontal="center" vertical="center" wrapText="1"/>
    </xf>
    <xf numFmtId="166" fontId="47" fillId="0" borderId="0" xfId="0" applyNumberFormat="1" applyFont="1" applyAlignment="1">
      <alignment horizontal="center" vertical="top"/>
    </xf>
    <xf numFmtId="166" fontId="47" fillId="0" borderId="0" xfId="0" applyNumberFormat="1" applyFont="1" applyAlignment="1">
      <alignment vertical="top" wrapText="1"/>
    </xf>
    <xf numFmtId="166" fontId="47" fillId="0" borderId="0" xfId="0" applyNumberFormat="1" applyFont="1" applyAlignment="1">
      <alignment vertical="top"/>
    </xf>
    <xf numFmtId="166" fontId="47" fillId="0" borderId="8" xfId="0" applyNumberFormat="1" applyFont="1" applyBorder="1" applyAlignment="1">
      <alignment horizontal="center" vertical="top"/>
    </xf>
    <xf numFmtId="166" fontId="18" fillId="0" borderId="18" xfId="0" applyNumberFormat="1" applyFont="1" applyBorder="1" applyAlignment="1">
      <alignment horizontal="center" vertical="top" wrapText="1"/>
    </xf>
    <xf numFmtId="166" fontId="47" fillId="0" borderId="18" xfId="0" applyNumberFormat="1" applyFont="1" applyBorder="1" applyAlignment="1">
      <alignment horizontal="center" vertical="top" wrapText="1"/>
    </xf>
    <xf numFmtId="166" fontId="47" fillId="0" borderId="18" xfId="0" applyNumberFormat="1" applyFont="1" applyBorder="1" applyAlignment="1">
      <alignment horizontal="center" vertical="top"/>
    </xf>
    <xf numFmtId="166" fontId="2" fillId="0" borderId="18" xfId="0" applyNumberFormat="1" applyFont="1" applyBorder="1" applyAlignment="1">
      <alignment horizontal="center"/>
    </xf>
    <xf numFmtId="166" fontId="47" fillId="0" borderId="19" xfId="0" applyNumberFormat="1" applyFont="1" applyBorder="1" applyAlignment="1">
      <alignment horizontal="center"/>
    </xf>
    <xf numFmtId="0" fontId="35" fillId="0" borderId="2" xfId="7" applyFont="1" applyBorder="1" applyAlignment="1">
      <alignment horizontal="left" vertical="center"/>
    </xf>
    <xf numFmtId="0" fontId="20" fillId="0" borderId="2" xfId="7" applyFont="1" applyBorder="1"/>
    <xf numFmtId="0" fontId="20" fillId="0" borderId="0" xfId="7" applyFont="1" applyAlignment="1">
      <alignment vertical="top" wrapText="1"/>
    </xf>
    <xf numFmtId="0" fontId="20" fillId="0" borderId="0" xfId="7" applyFont="1" applyAlignment="1">
      <alignment wrapText="1"/>
    </xf>
    <xf numFmtId="0" fontId="20" fillId="0" borderId="3" xfId="7" applyFont="1" applyBorder="1" applyAlignment="1">
      <alignment horizontal="left" vertical="top" wrapText="1"/>
    </xf>
    <xf numFmtId="0" fontId="2" fillId="2" borderId="0" xfId="7" applyFill="1" applyAlignment="1">
      <alignment vertical="top" wrapText="1"/>
    </xf>
    <xf numFmtId="0" fontId="2" fillId="0" borderId="0" xfId="7"/>
    <xf numFmtId="0" fontId="6" fillId="0" borderId="0" xfId="1" applyFont="1" applyFill="1" applyBorder="1" applyAlignment="1" applyProtection="1">
      <alignment horizontal="right"/>
    </xf>
    <xf numFmtId="0" fontId="6" fillId="0" borderId="0" xfId="1" applyFont="1" applyFill="1" applyBorder="1" applyAlignment="1" applyProtection="1"/>
    <xf numFmtId="0" fontId="20" fillId="0" borderId="0" xfId="7" applyFont="1" applyAlignment="1">
      <alignment horizontal="left" vertical="top" wrapText="1"/>
    </xf>
    <xf numFmtId="0" fontId="35" fillId="0" borderId="2" xfId="0" applyFont="1" applyBorder="1" applyAlignment="1">
      <alignment horizontal="left" vertical="center"/>
    </xf>
    <xf numFmtId="0" fontId="47" fillId="0" borderId="7" xfId="0" applyFont="1" applyBorder="1" applyAlignment="1">
      <alignment horizontal="center" vertical="top" wrapText="1"/>
    </xf>
    <xf numFmtId="0" fontId="41" fillId="0" borderId="7" xfId="0" applyFont="1" applyBorder="1" applyAlignment="1">
      <alignment vertical="top" wrapText="1"/>
    </xf>
    <xf numFmtId="0" fontId="41" fillId="0" borderId="10" xfId="0" applyFont="1" applyBorder="1" applyAlignment="1">
      <alignment vertical="top" wrapText="1"/>
    </xf>
    <xf numFmtId="0" fontId="41" fillId="0" borderId="7" xfId="0" applyFont="1" applyBorder="1" applyAlignment="1">
      <alignment horizontal="center" vertical="top" wrapText="1"/>
    </xf>
    <xf numFmtId="0" fontId="41" fillId="0" borderId="10" xfId="0" applyFont="1" applyBorder="1" applyAlignment="1">
      <alignment horizontal="center" vertical="top" wrapText="1"/>
    </xf>
    <xf numFmtId="0" fontId="47" fillId="0" borderId="13" xfId="0" applyFont="1" applyBorder="1" applyAlignment="1">
      <alignment horizontal="center" vertical="top" wrapText="1"/>
    </xf>
    <xf numFmtId="0" fontId="47" fillId="0" borderId="6" xfId="0" applyFont="1" applyBorder="1" applyAlignment="1">
      <alignment horizontal="center"/>
    </xf>
    <xf numFmtId="0" fontId="47" fillId="0" borderId="9" xfId="0" applyFont="1" applyBorder="1" applyAlignment="1">
      <alignment horizontal="center"/>
    </xf>
    <xf numFmtId="166" fontId="4" fillId="0" borderId="0" xfId="0" applyNumberFormat="1" applyFont="1" applyAlignment="1">
      <alignment horizontal="right" wrapText="1"/>
    </xf>
    <xf numFmtId="166" fontId="0" fillId="0" borderId="0" xfId="0" applyNumberFormat="1" applyAlignment="1">
      <alignment horizontal="right" wrapText="1"/>
    </xf>
    <xf numFmtId="0" fontId="47" fillId="0" borderId="10" xfId="0" applyFont="1" applyBorder="1" applyAlignment="1">
      <alignment horizontal="center" vertical="top" wrapText="1"/>
    </xf>
    <xf numFmtId="0" fontId="47" fillId="0" borderId="7" xfId="0" applyFont="1" applyBorder="1" applyAlignment="1">
      <alignment horizontal="left" vertical="top" wrapText="1"/>
    </xf>
    <xf numFmtId="0" fontId="47" fillId="0" borderId="8" xfId="0" applyFont="1" applyBorder="1" applyAlignment="1">
      <alignment horizontal="left" vertical="top" wrapText="1"/>
    </xf>
    <xf numFmtId="0" fontId="41" fillId="5" borderId="0" xfId="0" applyFont="1" applyFill="1" applyAlignment="1">
      <alignment horizontal="left" vertical="top" wrapText="1"/>
    </xf>
    <xf numFmtId="0" fontId="47" fillId="0" borderId="0" xfId="0" applyFont="1" applyAlignment="1">
      <alignment horizontal="center" vertical="top" wrapText="1"/>
    </xf>
    <xf numFmtId="0" fontId="41" fillId="0" borderId="8" xfId="0" applyFont="1" applyBorder="1" applyAlignment="1">
      <alignment horizontal="center" vertical="top" wrapText="1"/>
    </xf>
    <xf numFmtId="0" fontId="41" fillId="0" borderId="11" xfId="0" applyFont="1" applyBorder="1" applyAlignment="1">
      <alignment horizontal="center" vertical="top" wrapText="1"/>
    </xf>
    <xf numFmtId="0" fontId="41" fillId="0" borderId="14" xfId="0" applyFont="1" applyBorder="1" applyAlignment="1">
      <alignment horizontal="center" vertical="top" wrapText="1"/>
    </xf>
    <xf numFmtId="0" fontId="47" fillId="0" borderId="0" xfId="0" applyFont="1" applyAlignment="1">
      <alignment vertical="top" wrapText="1"/>
    </xf>
    <xf numFmtId="0" fontId="41" fillId="5" borderId="0" xfId="0" applyFont="1" applyFill="1" applyAlignment="1">
      <alignment horizontal="left" vertical="top"/>
    </xf>
    <xf numFmtId="0" fontId="30" fillId="0" borderId="0" xfId="0" applyFont="1" applyAlignment="1">
      <alignment horizontal="center" vertical="top" wrapText="1"/>
    </xf>
    <xf numFmtId="0" fontId="0" fillId="0" borderId="7" xfId="0" applyBorder="1" applyAlignment="1">
      <alignment horizontal="center" vertical="top" wrapText="1"/>
    </xf>
    <xf numFmtId="0" fontId="47" fillId="0" borderId="11" xfId="0" applyFont="1" applyBorder="1" applyAlignment="1">
      <alignment horizontal="center" vertical="top" wrapText="1"/>
    </xf>
    <xf numFmtId="0" fontId="0" fillId="0" borderId="0" xfId="0" applyAlignment="1">
      <alignment horizontal="center" vertical="top" wrapText="1"/>
    </xf>
    <xf numFmtId="0" fontId="47" fillId="0" borderId="7" xfId="0" applyFont="1" applyBorder="1" applyAlignment="1">
      <alignment horizontal="center" vertical="center" wrapText="1"/>
    </xf>
    <xf numFmtId="0" fontId="14" fillId="0" borderId="0" xfId="4" applyFont="1" applyAlignment="1">
      <alignment horizontal="left" wrapText="1"/>
    </xf>
    <xf numFmtId="0" fontId="14" fillId="0" borderId="0" xfId="4" applyFont="1" applyAlignment="1">
      <alignment horizontal="left"/>
    </xf>
    <xf numFmtId="0" fontId="17" fillId="0" borderId="0" xfId="4" applyFont="1" applyAlignment="1">
      <alignment horizontal="left"/>
    </xf>
    <xf numFmtId="0" fontId="14" fillId="0" borderId="0" xfId="4" applyFont="1" applyAlignment="1">
      <alignment wrapText="1"/>
    </xf>
    <xf numFmtId="0" fontId="14" fillId="0" borderId="0" xfId="0" applyFont="1" applyAlignment="1">
      <alignment horizontal="left" wrapText="1"/>
    </xf>
  </cellXfs>
  <cellStyles count="15">
    <cellStyle name="Comma 2" xfId="8" xr:uid="{68D0B1BF-433D-4091-80B3-A4BF5A63050E}"/>
    <cellStyle name="Comma 3" xfId="9" xr:uid="{D1468C99-FA69-4305-806F-13AD9BAA6A53}"/>
    <cellStyle name="Comma 4" xfId="11" xr:uid="{3CCCC32E-0743-4E15-85BC-C6B380909898}"/>
    <cellStyle name="Hyperlink" xfId="1" builtinId="8"/>
    <cellStyle name="Hyperlink 2" xfId="5" xr:uid="{00000000-0005-0000-0000-000001000000}"/>
    <cellStyle name="Hyperlink 3" xfId="10" xr:uid="{306CC7D8-1350-4708-A2FC-EF440C08BA6C}"/>
    <cellStyle name="Hyperlink_NCVER_DMS-#42513-v1B-Data_table_template___SOS_2006 2" xfId="6" xr:uid="{00000000-0005-0000-0000-000002000000}"/>
    <cellStyle name="Normal" xfId="0" builtinId="0"/>
    <cellStyle name="Normal 2" xfId="7" xr:uid="{00000000-0005-0000-0000-000006000000}"/>
    <cellStyle name="Normal 3" xfId="4" xr:uid="{00000000-0005-0000-0000-000007000000}"/>
    <cellStyle name="Normal 4" xfId="13" xr:uid="{A4956D92-EFEF-406B-AD29-0FC852CAED9E}"/>
    <cellStyle name="Normal 4 2" xfId="14" xr:uid="{B7491EFB-00FA-450D-9D7D-4BE5968DC7B5}"/>
    <cellStyle name="Normal 5" xfId="12" xr:uid="{0C3CFAA8-318E-40B0-9DB9-1C88377170AB}"/>
    <cellStyle name="Normal_Index" xfId="2" xr:uid="{00000000-0005-0000-0000-000008000000}"/>
    <cellStyle name="Normal_Notes on table" xfId="3" xr:uid="{00000000-0005-0000-0000-000009000000}"/>
  </cellStyles>
  <dxfs count="4">
    <dxf>
      <font>
        <b/>
        <i val="0"/>
        <color theme="0"/>
      </font>
      <fill>
        <patternFill>
          <bgColor rgb="FFFF0000"/>
        </patternFill>
      </fill>
    </dxf>
    <dxf>
      <font>
        <b/>
        <i val="0"/>
        <color theme="0"/>
      </font>
      <fill>
        <patternFill>
          <bgColor rgb="FFFF0000"/>
        </patternFill>
      </fill>
    </dxf>
    <dxf>
      <font>
        <b/>
        <i val="0"/>
        <color rgb="FF439539"/>
      </font>
      <border>
        <top style="thin">
          <color rgb="FF439539"/>
        </top>
        <bottom style="thin">
          <color rgb="FF439539"/>
        </bottom>
      </border>
    </dxf>
    <dxf>
      <font>
        <color rgb="FF439539"/>
      </font>
      <border>
        <top style="thin">
          <color rgb="FF439539"/>
        </top>
        <bottom style="thin">
          <color rgb="FF439539"/>
        </bottom>
      </border>
    </dxf>
  </dxfs>
  <tableStyles count="2" defaultTableStyle="TableStyleMedium9" defaultPivotStyle="PivotStyleLight16">
    <tableStyle name="NCVER table" pivot="0" count="2" xr9:uid="{23D8C007-220D-4A33-996E-C2999D1D583E}">
      <tableStyleElement type="headerRow" dxfId="3"/>
      <tableStyleElement type="totalRow" dxfId="2"/>
    </tableStyle>
    <tableStyle name="Invisible" pivot="0" table="0" count="0" xr9:uid="{169F38E3-A603-409D-8BD0-B4CCC2384138}"/>
  </tableStyles>
  <colors>
    <mruColors>
      <color rgb="FF439539"/>
      <color rgb="FFDBEB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ex '!A1"/></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ex '!A1"/></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ex '!A1"/></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ex '!A1"/></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ex '!A1"/></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ex '!A1"/></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ex '!A1"/></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ex '!A1"/></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ex '!A1"/></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ex '!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ex 1'!A1"/></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ex '!A1"/></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ex '!A1"/></Relationships>
</file>

<file path=xl/drawings/_rels/drawing2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ex '!A1"/></Relationships>
</file>

<file path=xl/drawings/_rels/drawing2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ex '!A1"/></Relationships>
</file>

<file path=xl/drawings/_rels/drawing2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ex '!A1"/></Relationships>
</file>

<file path=xl/drawings/_rels/drawing2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ex '!A1"/></Relationships>
</file>

<file path=xl/drawings/_rels/drawing2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ex '!A1"/></Relationships>
</file>

<file path=xl/drawings/_rels/drawing2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ex '!A1"/></Relationships>
</file>

<file path=xl/drawings/_rels/drawing2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ex '!A1"/></Relationships>
</file>

<file path=xl/drawings/_rels/drawing2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ex '!A1"/></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ex '!A1"/></Relationships>
</file>

<file path=xl/drawings/_rels/drawing3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ex '!A1"/></Relationships>
</file>

<file path=xl/drawings/_rels/drawing3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ex '!A1"/></Relationships>
</file>

<file path=xl/drawings/_rels/drawing3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3.xml.rels><?xml version="1.0" encoding="UTF-8" standalone="yes"?>
<Relationships xmlns="http://schemas.openxmlformats.org/package/2006/relationships"><Relationship Id="rId3" Type="http://schemas.openxmlformats.org/officeDocument/2006/relationships/hyperlink" Target="http://creativecommons.org/licenses/by/3.0/au/" TargetMode="External"/><Relationship Id="rId2" Type="http://schemas.openxmlformats.org/officeDocument/2006/relationships/image" Target="../media/image2.png"/><Relationship Id="rId1" Type="http://schemas.openxmlformats.org/officeDocument/2006/relationships/hyperlink" Target="#'Index '!A1"/><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ex '!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ex '!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ex '!A1"/></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ex '!A1"/></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ex '!A1"/></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ex '!A1"/></Relationships>
</file>

<file path=xl/drawings/drawing1.xml><?xml version="1.0" encoding="utf-8"?>
<xdr:wsDr xmlns:xdr="http://schemas.openxmlformats.org/drawingml/2006/spreadsheetDrawing" xmlns:a="http://schemas.openxmlformats.org/drawingml/2006/main">
  <xdr:twoCellAnchor editAs="oneCell">
    <xdr:from>
      <xdr:col>3</xdr:col>
      <xdr:colOff>403076</xdr:colOff>
      <xdr:row>0</xdr:row>
      <xdr:rowOff>0</xdr:rowOff>
    </xdr:from>
    <xdr:to>
      <xdr:col>3</xdr:col>
      <xdr:colOff>1956213</xdr:colOff>
      <xdr:row>1</xdr:row>
      <xdr:rowOff>55200</xdr:rowOff>
    </xdr:to>
    <xdr:pic>
      <xdr:nvPicPr>
        <xdr:cNvPr id="4" name="Picture 1" descr="U:\NCVER_REV_small-01.png">
          <a:extLst>
            <a:ext uri="{FF2B5EF4-FFF2-40B4-BE49-F238E27FC236}">
              <a16:creationId xmlns:a16="http://schemas.microsoft.com/office/drawing/2014/main" id="{C944A606-8D50-4659-8228-8EC61F2097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138730" y="0"/>
          <a:ext cx="1553137" cy="357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7</xdr:col>
      <xdr:colOff>485775</xdr:colOff>
      <xdr:row>0</xdr:row>
      <xdr:rowOff>0</xdr:rowOff>
    </xdr:from>
    <xdr:to>
      <xdr:col>10</xdr:col>
      <xdr:colOff>25652</xdr:colOff>
      <xdr:row>1</xdr:row>
      <xdr:rowOff>96424</xdr:rowOff>
    </xdr:to>
    <xdr:pic>
      <xdr:nvPicPr>
        <xdr:cNvPr id="4" name="Picture 3">
          <a:hlinkClick xmlns:r="http://schemas.openxmlformats.org/officeDocument/2006/relationships" r:id="rId1"/>
          <a:extLst>
            <a:ext uri="{FF2B5EF4-FFF2-40B4-BE49-F238E27FC236}">
              <a16:creationId xmlns:a16="http://schemas.microsoft.com/office/drawing/2014/main" id="{C137C4CD-99DE-4B27-941E-81319CAAD61A}"/>
            </a:ext>
          </a:extLst>
        </xdr:cNvPr>
        <xdr:cNvPicPr>
          <a:picLocks noChangeAspect="1"/>
        </xdr:cNvPicPr>
      </xdr:nvPicPr>
      <xdr:blipFill>
        <a:blip xmlns:r="http://schemas.openxmlformats.org/officeDocument/2006/relationships" r:embed="rId2"/>
        <a:stretch>
          <a:fillRect/>
        </a:stretch>
      </xdr:blipFill>
      <xdr:spPr>
        <a:xfrm>
          <a:off x="9582150" y="0"/>
          <a:ext cx="1444877" cy="35359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7</xdr:col>
      <xdr:colOff>466725</xdr:colOff>
      <xdr:row>0</xdr:row>
      <xdr:rowOff>0</xdr:rowOff>
    </xdr:from>
    <xdr:to>
      <xdr:col>10</xdr:col>
      <xdr:colOff>6602</xdr:colOff>
      <xdr:row>1</xdr:row>
      <xdr:rowOff>96424</xdr:rowOff>
    </xdr:to>
    <xdr:pic>
      <xdr:nvPicPr>
        <xdr:cNvPr id="4" name="Picture 3">
          <a:hlinkClick xmlns:r="http://schemas.openxmlformats.org/officeDocument/2006/relationships" r:id="rId1"/>
          <a:extLst>
            <a:ext uri="{FF2B5EF4-FFF2-40B4-BE49-F238E27FC236}">
              <a16:creationId xmlns:a16="http://schemas.microsoft.com/office/drawing/2014/main" id="{B07AFB0E-DE7B-4388-A3CC-12BDB4293000}"/>
            </a:ext>
          </a:extLst>
        </xdr:cNvPr>
        <xdr:cNvPicPr>
          <a:picLocks noChangeAspect="1"/>
        </xdr:cNvPicPr>
      </xdr:nvPicPr>
      <xdr:blipFill>
        <a:blip xmlns:r="http://schemas.openxmlformats.org/officeDocument/2006/relationships" r:embed="rId2"/>
        <a:stretch>
          <a:fillRect/>
        </a:stretch>
      </xdr:blipFill>
      <xdr:spPr>
        <a:xfrm>
          <a:off x="9525000" y="0"/>
          <a:ext cx="1444877" cy="35359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17</xdr:col>
      <xdr:colOff>38100</xdr:colOff>
      <xdr:row>0</xdr:row>
      <xdr:rowOff>0</xdr:rowOff>
    </xdr:from>
    <xdr:to>
      <xdr:col>20</xdr:col>
      <xdr:colOff>60577</xdr:colOff>
      <xdr:row>1</xdr:row>
      <xdr:rowOff>96424</xdr:rowOff>
    </xdr:to>
    <xdr:pic>
      <xdr:nvPicPr>
        <xdr:cNvPr id="3" name="Picture 2">
          <a:hlinkClick xmlns:r="http://schemas.openxmlformats.org/officeDocument/2006/relationships" r:id="rId1"/>
          <a:extLst>
            <a:ext uri="{FF2B5EF4-FFF2-40B4-BE49-F238E27FC236}">
              <a16:creationId xmlns:a16="http://schemas.microsoft.com/office/drawing/2014/main" id="{46C1FDF1-77A9-4064-91AC-FEE7C2D13759}"/>
            </a:ext>
          </a:extLst>
        </xdr:cNvPr>
        <xdr:cNvPicPr>
          <a:picLocks noChangeAspect="1"/>
        </xdr:cNvPicPr>
      </xdr:nvPicPr>
      <xdr:blipFill>
        <a:blip xmlns:r="http://schemas.openxmlformats.org/officeDocument/2006/relationships" r:embed="rId2"/>
        <a:stretch>
          <a:fillRect/>
        </a:stretch>
      </xdr:blipFill>
      <xdr:spPr>
        <a:xfrm>
          <a:off x="9429750" y="0"/>
          <a:ext cx="1451227" cy="35359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13</xdr:col>
      <xdr:colOff>9525</xdr:colOff>
      <xdr:row>0</xdr:row>
      <xdr:rowOff>0</xdr:rowOff>
    </xdr:from>
    <xdr:to>
      <xdr:col>15</xdr:col>
      <xdr:colOff>311402</xdr:colOff>
      <xdr:row>1</xdr:row>
      <xdr:rowOff>101716</xdr:rowOff>
    </xdr:to>
    <xdr:pic>
      <xdr:nvPicPr>
        <xdr:cNvPr id="2" name="Picture 1">
          <a:hlinkClick xmlns:r="http://schemas.openxmlformats.org/officeDocument/2006/relationships" r:id="rId1"/>
          <a:extLst>
            <a:ext uri="{FF2B5EF4-FFF2-40B4-BE49-F238E27FC236}">
              <a16:creationId xmlns:a16="http://schemas.microsoft.com/office/drawing/2014/main" id="{2D1DD22C-36B2-4F49-AD80-F4ACBC5616F5}"/>
            </a:ext>
          </a:extLst>
        </xdr:cNvPr>
        <xdr:cNvPicPr>
          <a:picLocks noChangeAspect="1"/>
        </xdr:cNvPicPr>
      </xdr:nvPicPr>
      <xdr:blipFill>
        <a:blip xmlns:r="http://schemas.openxmlformats.org/officeDocument/2006/relationships" r:embed="rId2"/>
        <a:stretch>
          <a:fillRect/>
        </a:stretch>
      </xdr:blipFill>
      <xdr:spPr>
        <a:xfrm>
          <a:off x="15268575" y="0"/>
          <a:ext cx="1444877" cy="35889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15</xdr:col>
      <xdr:colOff>609600</xdr:colOff>
      <xdr:row>0</xdr:row>
      <xdr:rowOff>0</xdr:rowOff>
    </xdr:from>
    <xdr:to>
      <xdr:col>18</xdr:col>
      <xdr:colOff>473327</xdr:colOff>
      <xdr:row>1</xdr:row>
      <xdr:rowOff>96424</xdr:rowOff>
    </xdr:to>
    <xdr:pic>
      <xdr:nvPicPr>
        <xdr:cNvPr id="4" name="Picture 3">
          <a:hlinkClick xmlns:r="http://schemas.openxmlformats.org/officeDocument/2006/relationships" r:id="rId1"/>
          <a:extLst>
            <a:ext uri="{FF2B5EF4-FFF2-40B4-BE49-F238E27FC236}">
              <a16:creationId xmlns:a16="http://schemas.microsoft.com/office/drawing/2014/main" id="{BF5243E4-D244-4C6E-94AC-74BB62B558C0}"/>
            </a:ext>
          </a:extLst>
        </xdr:cNvPr>
        <xdr:cNvPicPr>
          <a:picLocks noChangeAspect="1"/>
        </xdr:cNvPicPr>
      </xdr:nvPicPr>
      <xdr:blipFill>
        <a:blip xmlns:r="http://schemas.openxmlformats.org/officeDocument/2006/relationships" r:embed="rId2"/>
        <a:stretch>
          <a:fillRect/>
        </a:stretch>
      </xdr:blipFill>
      <xdr:spPr>
        <a:xfrm>
          <a:off x="9686925" y="0"/>
          <a:ext cx="1444877" cy="35359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24</xdr:col>
      <xdr:colOff>9525</xdr:colOff>
      <xdr:row>0</xdr:row>
      <xdr:rowOff>0</xdr:rowOff>
    </xdr:from>
    <xdr:to>
      <xdr:col>26</xdr:col>
      <xdr:colOff>311402</xdr:colOff>
      <xdr:row>1</xdr:row>
      <xdr:rowOff>101716</xdr:rowOff>
    </xdr:to>
    <xdr:pic>
      <xdr:nvPicPr>
        <xdr:cNvPr id="4" name="Picture 3">
          <a:hlinkClick xmlns:r="http://schemas.openxmlformats.org/officeDocument/2006/relationships" r:id="rId1"/>
          <a:extLst>
            <a:ext uri="{FF2B5EF4-FFF2-40B4-BE49-F238E27FC236}">
              <a16:creationId xmlns:a16="http://schemas.microsoft.com/office/drawing/2014/main" id="{D9B1430B-9C6E-41AC-907F-933950E9B591}"/>
            </a:ext>
          </a:extLst>
        </xdr:cNvPr>
        <xdr:cNvPicPr>
          <a:picLocks noChangeAspect="1"/>
        </xdr:cNvPicPr>
      </xdr:nvPicPr>
      <xdr:blipFill>
        <a:blip xmlns:r="http://schemas.openxmlformats.org/officeDocument/2006/relationships" r:embed="rId2"/>
        <a:stretch>
          <a:fillRect/>
        </a:stretch>
      </xdr:blipFill>
      <xdr:spPr>
        <a:xfrm>
          <a:off x="10229850" y="0"/>
          <a:ext cx="1444877" cy="35359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24</xdr:col>
      <xdr:colOff>9525</xdr:colOff>
      <xdr:row>0</xdr:row>
      <xdr:rowOff>0</xdr:rowOff>
    </xdr:from>
    <xdr:to>
      <xdr:col>26</xdr:col>
      <xdr:colOff>311402</xdr:colOff>
      <xdr:row>1</xdr:row>
      <xdr:rowOff>101716</xdr:rowOff>
    </xdr:to>
    <xdr:pic>
      <xdr:nvPicPr>
        <xdr:cNvPr id="2" name="Picture 1">
          <a:hlinkClick xmlns:r="http://schemas.openxmlformats.org/officeDocument/2006/relationships" r:id="rId1"/>
          <a:extLst>
            <a:ext uri="{FF2B5EF4-FFF2-40B4-BE49-F238E27FC236}">
              <a16:creationId xmlns:a16="http://schemas.microsoft.com/office/drawing/2014/main" id="{C4E2417F-BF64-4E35-BC79-FC33B111E5A0}"/>
            </a:ext>
          </a:extLst>
        </xdr:cNvPr>
        <xdr:cNvPicPr>
          <a:picLocks noChangeAspect="1"/>
        </xdr:cNvPicPr>
      </xdr:nvPicPr>
      <xdr:blipFill>
        <a:blip xmlns:r="http://schemas.openxmlformats.org/officeDocument/2006/relationships" r:embed="rId2"/>
        <a:stretch>
          <a:fillRect/>
        </a:stretch>
      </xdr:blipFill>
      <xdr:spPr>
        <a:xfrm>
          <a:off x="14630400" y="0"/>
          <a:ext cx="1444877" cy="35889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16</xdr:col>
      <xdr:colOff>333375</xdr:colOff>
      <xdr:row>0</xdr:row>
      <xdr:rowOff>0</xdr:rowOff>
    </xdr:from>
    <xdr:to>
      <xdr:col>19</xdr:col>
      <xdr:colOff>349502</xdr:colOff>
      <xdr:row>1</xdr:row>
      <xdr:rowOff>96424</xdr:rowOff>
    </xdr:to>
    <xdr:pic>
      <xdr:nvPicPr>
        <xdr:cNvPr id="4" name="Picture 3">
          <a:hlinkClick xmlns:r="http://schemas.openxmlformats.org/officeDocument/2006/relationships" r:id="rId1"/>
          <a:extLst>
            <a:ext uri="{FF2B5EF4-FFF2-40B4-BE49-F238E27FC236}">
              <a16:creationId xmlns:a16="http://schemas.microsoft.com/office/drawing/2014/main" id="{966F6404-0F87-4BDA-A0D9-249496DA1355}"/>
            </a:ext>
          </a:extLst>
        </xdr:cNvPr>
        <xdr:cNvPicPr>
          <a:picLocks noChangeAspect="1"/>
        </xdr:cNvPicPr>
      </xdr:nvPicPr>
      <xdr:blipFill>
        <a:blip xmlns:r="http://schemas.openxmlformats.org/officeDocument/2006/relationships" r:embed="rId2"/>
        <a:stretch>
          <a:fillRect/>
        </a:stretch>
      </xdr:blipFill>
      <xdr:spPr>
        <a:xfrm>
          <a:off x="9686925" y="0"/>
          <a:ext cx="1444877" cy="35359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19</xdr:col>
      <xdr:colOff>123825</xdr:colOff>
      <xdr:row>0</xdr:row>
      <xdr:rowOff>0</xdr:rowOff>
    </xdr:from>
    <xdr:to>
      <xdr:col>22</xdr:col>
      <xdr:colOff>282827</xdr:colOff>
      <xdr:row>1</xdr:row>
      <xdr:rowOff>96424</xdr:rowOff>
    </xdr:to>
    <xdr:pic>
      <xdr:nvPicPr>
        <xdr:cNvPr id="4" name="Picture 3">
          <a:hlinkClick xmlns:r="http://schemas.openxmlformats.org/officeDocument/2006/relationships" r:id="rId1"/>
          <a:extLst>
            <a:ext uri="{FF2B5EF4-FFF2-40B4-BE49-F238E27FC236}">
              <a16:creationId xmlns:a16="http://schemas.microsoft.com/office/drawing/2014/main" id="{1B315DE6-8EF8-45EC-B148-FB590C86A978}"/>
            </a:ext>
          </a:extLst>
        </xdr:cNvPr>
        <xdr:cNvPicPr>
          <a:picLocks noChangeAspect="1"/>
        </xdr:cNvPicPr>
      </xdr:nvPicPr>
      <xdr:blipFill>
        <a:blip xmlns:r="http://schemas.openxmlformats.org/officeDocument/2006/relationships" r:embed="rId2"/>
        <a:stretch>
          <a:fillRect/>
        </a:stretch>
      </xdr:blipFill>
      <xdr:spPr>
        <a:xfrm>
          <a:off x="9601200" y="0"/>
          <a:ext cx="1444877" cy="353599"/>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13</xdr:col>
      <xdr:colOff>600075</xdr:colOff>
      <xdr:row>0</xdr:row>
      <xdr:rowOff>0</xdr:rowOff>
    </xdr:from>
    <xdr:to>
      <xdr:col>16</xdr:col>
      <xdr:colOff>216152</xdr:colOff>
      <xdr:row>1</xdr:row>
      <xdr:rowOff>96424</xdr:rowOff>
    </xdr:to>
    <xdr:pic>
      <xdr:nvPicPr>
        <xdr:cNvPr id="4" name="Picture 3">
          <a:hlinkClick xmlns:r="http://schemas.openxmlformats.org/officeDocument/2006/relationships" r:id="rId1"/>
          <a:extLst>
            <a:ext uri="{FF2B5EF4-FFF2-40B4-BE49-F238E27FC236}">
              <a16:creationId xmlns:a16="http://schemas.microsoft.com/office/drawing/2014/main" id="{0B3C0EF4-B429-441B-AF37-9803ADD46CC3}"/>
            </a:ext>
          </a:extLst>
        </xdr:cNvPr>
        <xdr:cNvPicPr>
          <a:picLocks noChangeAspect="1"/>
        </xdr:cNvPicPr>
      </xdr:nvPicPr>
      <xdr:blipFill>
        <a:blip xmlns:r="http://schemas.openxmlformats.org/officeDocument/2006/relationships" r:embed="rId2"/>
        <a:stretch>
          <a:fillRect/>
        </a:stretch>
      </xdr:blipFill>
      <xdr:spPr>
        <a:xfrm>
          <a:off x="9610725" y="0"/>
          <a:ext cx="1444877" cy="3535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2552698</xdr:colOff>
      <xdr:row>0</xdr:row>
      <xdr:rowOff>0</xdr:rowOff>
    </xdr:from>
    <xdr:to>
      <xdr:col>2</xdr:col>
      <xdr:colOff>3981447</xdr:colOff>
      <xdr:row>0</xdr:row>
      <xdr:rowOff>302850</xdr:rowOff>
    </xdr:to>
    <xdr:pic>
      <xdr:nvPicPr>
        <xdr:cNvPr id="7" name="Picture 1" descr="U:\NCVER_REV_small-01.png">
          <a:hlinkClick xmlns:r="http://schemas.openxmlformats.org/officeDocument/2006/relationships" r:id="rId1"/>
          <a:extLst>
            <a:ext uri="{FF2B5EF4-FFF2-40B4-BE49-F238E27FC236}">
              <a16:creationId xmlns:a16="http://schemas.microsoft.com/office/drawing/2014/main" id="{7C39DFB4-863D-42A1-AB07-5A6031F3972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91398" y="0"/>
          <a:ext cx="1428749"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7</xdr:col>
      <xdr:colOff>514350</xdr:colOff>
      <xdr:row>0</xdr:row>
      <xdr:rowOff>0</xdr:rowOff>
    </xdr:from>
    <xdr:to>
      <xdr:col>10</xdr:col>
      <xdr:colOff>16127</xdr:colOff>
      <xdr:row>1</xdr:row>
      <xdr:rowOff>96424</xdr:rowOff>
    </xdr:to>
    <xdr:pic>
      <xdr:nvPicPr>
        <xdr:cNvPr id="4" name="Picture 3">
          <a:hlinkClick xmlns:r="http://schemas.openxmlformats.org/officeDocument/2006/relationships" r:id="rId1"/>
          <a:extLst>
            <a:ext uri="{FF2B5EF4-FFF2-40B4-BE49-F238E27FC236}">
              <a16:creationId xmlns:a16="http://schemas.microsoft.com/office/drawing/2014/main" id="{95E9F6A8-247D-4DF0-A772-44D1FBE28CCA}"/>
            </a:ext>
          </a:extLst>
        </xdr:cNvPr>
        <xdr:cNvPicPr>
          <a:picLocks noChangeAspect="1"/>
        </xdr:cNvPicPr>
      </xdr:nvPicPr>
      <xdr:blipFill>
        <a:blip xmlns:r="http://schemas.openxmlformats.org/officeDocument/2006/relationships" r:embed="rId2"/>
        <a:stretch>
          <a:fillRect/>
        </a:stretch>
      </xdr:blipFill>
      <xdr:spPr>
        <a:xfrm>
          <a:off x="9525000" y="0"/>
          <a:ext cx="1444877" cy="353599"/>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7</xdr:col>
      <xdr:colOff>225677</xdr:colOff>
      <xdr:row>1</xdr:row>
      <xdr:rowOff>96424</xdr:rowOff>
    </xdr:to>
    <xdr:pic>
      <xdr:nvPicPr>
        <xdr:cNvPr id="2" name="Picture 1">
          <a:hlinkClick xmlns:r="http://schemas.openxmlformats.org/officeDocument/2006/relationships" r:id="rId1"/>
          <a:extLst>
            <a:ext uri="{FF2B5EF4-FFF2-40B4-BE49-F238E27FC236}">
              <a16:creationId xmlns:a16="http://schemas.microsoft.com/office/drawing/2014/main" id="{B44A9BAA-144D-4DCC-B45B-EBC11FA0F8D0}"/>
            </a:ext>
          </a:extLst>
        </xdr:cNvPr>
        <xdr:cNvPicPr>
          <a:picLocks noChangeAspect="1"/>
        </xdr:cNvPicPr>
      </xdr:nvPicPr>
      <xdr:blipFill>
        <a:blip xmlns:r="http://schemas.openxmlformats.org/officeDocument/2006/relationships" r:embed="rId2"/>
        <a:stretch>
          <a:fillRect/>
        </a:stretch>
      </xdr:blipFill>
      <xdr:spPr>
        <a:xfrm>
          <a:off x="10715625" y="0"/>
          <a:ext cx="1444877" cy="353599"/>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5</xdr:col>
      <xdr:colOff>678180</xdr:colOff>
      <xdr:row>0</xdr:row>
      <xdr:rowOff>0</xdr:rowOff>
    </xdr:from>
    <xdr:to>
      <xdr:col>6</xdr:col>
      <xdr:colOff>1056257</xdr:colOff>
      <xdr:row>1</xdr:row>
      <xdr:rowOff>96424</xdr:rowOff>
    </xdr:to>
    <xdr:pic>
      <xdr:nvPicPr>
        <xdr:cNvPr id="2" name="Picture 1">
          <a:hlinkClick xmlns:r="http://schemas.openxmlformats.org/officeDocument/2006/relationships" r:id="rId1"/>
          <a:extLst>
            <a:ext uri="{FF2B5EF4-FFF2-40B4-BE49-F238E27FC236}">
              <a16:creationId xmlns:a16="http://schemas.microsoft.com/office/drawing/2014/main" id="{A0944AE3-96D0-448C-94A0-5FEA126E11D8}"/>
            </a:ext>
          </a:extLst>
        </xdr:cNvPr>
        <xdr:cNvPicPr>
          <a:picLocks noChangeAspect="1"/>
        </xdr:cNvPicPr>
      </xdr:nvPicPr>
      <xdr:blipFill>
        <a:blip xmlns:r="http://schemas.openxmlformats.org/officeDocument/2006/relationships" r:embed="rId2"/>
        <a:stretch>
          <a:fillRect/>
        </a:stretch>
      </xdr:blipFill>
      <xdr:spPr>
        <a:xfrm>
          <a:off x="7627620" y="0"/>
          <a:ext cx="1475357" cy="363124"/>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7</xdr:col>
      <xdr:colOff>378077</xdr:colOff>
      <xdr:row>1</xdr:row>
      <xdr:rowOff>96424</xdr:rowOff>
    </xdr:to>
    <xdr:pic>
      <xdr:nvPicPr>
        <xdr:cNvPr id="2" name="Picture 1">
          <a:hlinkClick xmlns:r="http://schemas.openxmlformats.org/officeDocument/2006/relationships" r:id="rId1"/>
          <a:extLst>
            <a:ext uri="{FF2B5EF4-FFF2-40B4-BE49-F238E27FC236}">
              <a16:creationId xmlns:a16="http://schemas.microsoft.com/office/drawing/2014/main" id="{BA93AD0E-FCC1-4ED1-8422-7A08801155FE}"/>
            </a:ext>
          </a:extLst>
        </xdr:cNvPr>
        <xdr:cNvPicPr>
          <a:picLocks noChangeAspect="1"/>
        </xdr:cNvPicPr>
      </xdr:nvPicPr>
      <xdr:blipFill>
        <a:blip xmlns:r="http://schemas.openxmlformats.org/officeDocument/2006/relationships" r:embed="rId2"/>
        <a:stretch>
          <a:fillRect/>
        </a:stretch>
      </xdr:blipFill>
      <xdr:spPr>
        <a:xfrm>
          <a:off x="13335000" y="0"/>
          <a:ext cx="1495677" cy="350424"/>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651127</xdr:colOff>
      <xdr:row>1</xdr:row>
      <xdr:rowOff>96424</xdr:rowOff>
    </xdr:to>
    <xdr:pic>
      <xdr:nvPicPr>
        <xdr:cNvPr id="2" name="Picture 1">
          <a:hlinkClick xmlns:r="http://schemas.openxmlformats.org/officeDocument/2006/relationships" r:id="rId1"/>
          <a:extLst>
            <a:ext uri="{FF2B5EF4-FFF2-40B4-BE49-F238E27FC236}">
              <a16:creationId xmlns:a16="http://schemas.microsoft.com/office/drawing/2014/main" id="{6A23FAE8-E3F3-4299-A5D6-758224E34E1D}"/>
            </a:ext>
          </a:extLst>
        </xdr:cNvPr>
        <xdr:cNvPicPr>
          <a:picLocks noChangeAspect="1"/>
        </xdr:cNvPicPr>
      </xdr:nvPicPr>
      <xdr:blipFill>
        <a:blip xmlns:r="http://schemas.openxmlformats.org/officeDocument/2006/relationships" r:embed="rId2"/>
        <a:stretch>
          <a:fillRect/>
        </a:stretch>
      </xdr:blipFill>
      <xdr:spPr>
        <a:xfrm>
          <a:off x="7143750" y="0"/>
          <a:ext cx="1508377" cy="350424"/>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10</xdr:col>
      <xdr:colOff>597152</xdr:colOff>
      <xdr:row>1</xdr:row>
      <xdr:rowOff>96424</xdr:rowOff>
    </xdr:to>
    <xdr:pic>
      <xdr:nvPicPr>
        <xdr:cNvPr id="2" name="Picture 1">
          <a:hlinkClick xmlns:r="http://schemas.openxmlformats.org/officeDocument/2006/relationships" r:id="rId1"/>
          <a:extLst>
            <a:ext uri="{FF2B5EF4-FFF2-40B4-BE49-F238E27FC236}">
              <a16:creationId xmlns:a16="http://schemas.microsoft.com/office/drawing/2014/main" id="{A49F6BC6-3B38-4E53-9BB3-CE51B7036516}"/>
            </a:ext>
          </a:extLst>
        </xdr:cNvPr>
        <xdr:cNvPicPr>
          <a:picLocks noChangeAspect="1"/>
        </xdr:cNvPicPr>
      </xdr:nvPicPr>
      <xdr:blipFill>
        <a:blip xmlns:r="http://schemas.openxmlformats.org/officeDocument/2006/relationships" r:embed="rId2"/>
        <a:stretch>
          <a:fillRect/>
        </a:stretch>
      </xdr:blipFill>
      <xdr:spPr>
        <a:xfrm>
          <a:off x="9861550" y="0"/>
          <a:ext cx="1486152" cy="350424"/>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7</xdr:col>
      <xdr:colOff>678180</xdr:colOff>
      <xdr:row>0</xdr:row>
      <xdr:rowOff>0</xdr:rowOff>
    </xdr:from>
    <xdr:to>
      <xdr:col>8</xdr:col>
      <xdr:colOff>1056257</xdr:colOff>
      <xdr:row>1</xdr:row>
      <xdr:rowOff>96424</xdr:rowOff>
    </xdr:to>
    <xdr:pic>
      <xdr:nvPicPr>
        <xdr:cNvPr id="2" name="Picture 1">
          <a:hlinkClick xmlns:r="http://schemas.openxmlformats.org/officeDocument/2006/relationships" r:id="rId1"/>
          <a:extLst>
            <a:ext uri="{FF2B5EF4-FFF2-40B4-BE49-F238E27FC236}">
              <a16:creationId xmlns:a16="http://schemas.microsoft.com/office/drawing/2014/main" id="{AE4B0277-1E46-47D8-B54F-FED09A7066A7}"/>
            </a:ext>
          </a:extLst>
        </xdr:cNvPr>
        <xdr:cNvPicPr>
          <a:picLocks noChangeAspect="1"/>
        </xdr:cNvPicPr>
      </xdr:nvPicPr>
      <xdr:blipFill>
        <a:blip xmlns:r="http://schemas.openxmlformats.org/officeDocument/2006/relationships" r:embed="rId2"/>
        <a:stretch>
          <a:fillRect/>
        </a:stretch>
      </xdr:blipFill>
      <xdr:spPr>
        <a:xfrm>
          <a:off x="8863330" y="0"/>
          <a:ext cx="1495677" cy="350424"/>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10</xdr:col>
      <xdr:colOff>597152</xdr:colOff>
      <xdr:row>1</xdr:row>
      <xdr:rowOff>96424</xdr:rowOff>
    </xdr:to>
    <xdr:pic>
      <xdr:nvPicPr>
        <xdr:cNvPr id="2" name="Picture 1">
          <a:hlinkClick xmlns:r="http://schemas.openxmlformats.org/officeDocument/2006/relationships" r:id="rId1"/>
          <a:extLst>
            <a:ext uri="{FF2B5EF4-FFF2-40B4-BE49-F238E27FC236}">
              <a16:creationId xmlns:a16="http://schemas.microsoft.com/office/drawing/2014/main" id="{77D1A277-0B7C-4DEC-B052-CDB3C905D422}"/>
            </a:ext>
          </a:extLst>
        </xdr:cNvPr>
        <xdr:cNvPicPr>
          <a:picLocks noChangeAspect="1"/>
        </xdr:cNvPicPr>
      </xdr:nvPicPr>
      <xdr:blipFill>
        <a:blip xmlns:r="http://schemas.openxmlformats.org/officeDocument/2006/relationships" r:embed="rId2"/>
        <a:stretch>
          <a:fillRect/>
        </a:stretch>
      </xdr:blipFill>
      <xdr:spPr>
        <a:xfrm>
          <a:off x="9861550" y="0"/>
          <a:ext cx="1486152" cy="350424"/>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16</xdr:col>
      <xdr:colOff>0</xdr:colOff>
      <xdr:row>0</xdr:row>
      <xdr:rowOff>0</xdr:rowOff>
    </xdr:from>
    <xdr:to>
      <xdr:col>18</xdr:col>
      <xdr:colOff>301877</xdr:colOff>
      <xdr:row>1</xdr:row>
      <xdr:rowOff>101716</xdr:rowOff>
    </xdr:to>
    <xdr:pic>
      <xdr:nvPicPr>
        <xdr:cNvPr id="2" name="Picture 1">
          <a:hlinkClick xmlns:r="http://schemas.openxmlformats.org/officeDocument/2006/relationships" r:id="rId1"/>
          <a:extLst>
            <a:ext uri="{FF2B5EF4-FFF2-40B4-BE49-F238E27FC236}">
              <a16:creationId xmlns:a16="http://schemas.microsoft.com/office/drawing/2014/main" id="{C042DA4B-8542-4F33-9C0B-95813CA073BF}"/>
            </a:ext>
          </a:extLst>
        </xdr:cNvPr>
        <xdr:cNvPicPr>
          <a:picLocks noChangeAspect="1"/>
        </xdr:cNvPicPr>
      </xdr:nvPicPr>
      <xdr:blipFill>
        <a:blip xmlns:r="http://schemas.openxmlformats.org/officeDocument/2006/relationships" r:embed="rId2"/>
        <a:stretch>
          <a:fillRect/>
        </a:stretch>
      </xdr:blipFill>
      <xdr:spPr>
        <a:xfrm>
          <a:off x="16475075" y="0"/>
          <a:ext cx="1495677" cy="355716"/>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378077</xdr:colOff>
      <xdr:row>1</xdr:row>
      <xdr:rowOff>96424</xdr:rowOff>
    </xdr:to>
    <xdr:pic>
      <xdr:nvPicPr>
        <xdr:cNvPr id="2" name="Picture 1">
          <a:hlinkClick xmlns:r="http://schemas.openxmlformats.org/officeDocument/2006/relationships" r:id="rId1"/>
          <a:extLst>
            <a:ext uri="{FF2B5EF4-FFF2-40B4-BE49-F238E27FC236}">
              <a16:creationId xmlns:a16="http://schemas.microsoft.com/office/drawing/2014/main" id="{157893CA-6F69-4F81-A9DA-0F0FF9817CE9}"/>
            </a:ext>
          </a:extLst>
        </xdr:cNvPr>
        <xdr:cNvPicPr>
          <a:picLocks noChangeAspect="1"/>
        </xdr:cNvPicPr>
      </xdr:nvPicPr>
      <xdr:blipFill>
        <a:blip xmlns:r="http://schemas.openxmlformats.org/officeDocument/2006/relationships" r:embed="rId2"/>
        <a:stretch>
          <a:fillRect/>
        </a:stretch>
      </xdr:blipFill>
      <xdr:spPr>
        <a:xfrm>
          <a:off x="6628130" y="0"/>
          <a:ext cx="1495677" cy="3504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0</xdr:colOff>
      <xdr:row>0</xdr:row>
      <xdr:rowOff>19050</xdr:rowOff>
    </xdr:from>
    <xdr:to>
      <xdr:col>19</xdr:col>
      <xdr:colOff>225677</xdr:colOff>
      <xdr:row>1</xdr:row>
      <xdr:rowOff>115474</xdr:rowOff>
    </xdr:to>
    <xdr:pic>
      <xdr:nvPicPr>
        <xdr:cNvPr id="3" name="Picture 2">
          <a:hlinkClick xmlns:r="http://schemas.openxmlformats.org/officeDocument/2006/relationships" r:id="rId1"/>
          <a:extLst>
            <a:ext uri="{FF2B5EF4-FFF2-40B4-BE49-F238E27FC236}">
              <a16:creationId xmlns:a16="http://schemas.microsoft.com/office/drawing/2014/main" id="{4528ECD0-3DBC-4EBB-BB10-59ADE4FF2CBF}"/>
            </a:ext>
          </a:extLst>
        </xdr:cNvPr>
        <xdr:cNvPicPr>
          <a:picLocks noChangeAspect="1"/>
        </xdr:cNvPicPr>
      </xdr:nvPicPr>
      <xdr:blipFill>
        <a:blip xmlns:r="http://schemas.openxmlformats.org/officeDocument/2006/relationships" r:embed="rId2"/>
        <a:stretch>
          <a:fillRect/>
        </a:stretch>
      </xdr:blipFill>
      <xdr:spPr>
        <a:xfrm>
          <a:off x="10191750" y="19050"/>
          <a:ext cx="1444877" cy="353599"/>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3</xdr:col>
      <xdr:colOff>678180</xdr:colOff>
      <xdr:row>0</xdr:row>
      <xdr:rowOff>0</xdr:rowOff>
    </xdr:from>
    <xdr:to>
      <xdr:col>4</xdr:col>
      <xdr:colOff>1056257</xdr:colOff>
      <xdr:row>1</xdr:row>
      <xdr:rowOff>96424</xdr:rowOff>
    </xdr:to>
    <xdr:pic>
      <xdr:nvPicPr>
        <xdr:cNvPr id="2" name="Picture 1">
          <a:hlinkClick xmlns:r="http://schemas.openxmlformats.org/officeDocument/2006/relationships" r:id="rId1"/>
          <a:extLst>
            <a:ext uri="{FF2B5EF4-FFF2-40B4-BE49-F238E27FC236}">
              <a16:creationId xmlns:a16="http://schemas.microsoft.com/office/drawing/2014/main" id="{188B1DCB-0AB2-4369-B666-B15C780EFDF6}"/>
            </a:ext>
          </a:extLst>
        </xdr:cNvPr>
        <xdr:cNvPicPr>
          <a:picLocks noChangeAspect="1"/>
        </xdr:cNvPicPr>
      </xdr:nvPicPr>
      <xdr:blipFill>
        <a:blip xmlns:r="http://schemas.openxmlformats.org/officeDocument/2006/relationships" r:embed="rId2"/>
        <a:stretch>
          <a:fillRect/>
        </a:stretch>
      </xdr:blipFill>
      <xdr:spPr>
        <a:xfrm>
          <a:off x="6628130" y="0"/>
          <a:ext cx="1495677" cy="350424"/>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9</xdr:col>
      <xdr:colOff>472440</xdr:colOff>
      <xdr:row>0</xdr:row>
      <xdr:rowOff>0</xdr:rowOff>
    </xdr:from>
    <xdr:to>
      <xdr:col>12</xdr:col>
      <xdr:colOff>118997</xdr:colOff>
      <xdr:row>1</xdr:row>
      <xdr:rowOff>96424</xdr:rowOff>
    </xdr:to>
    <xdr:pic>
      <xdr:nvPicPr>
        <xdr:cNvPr id="3" name="Picture 2">
          <a:hlinkClick xmlns:r="http://schemas.openxmlformats.org/officeDocument/2006/relationships" r:id="rId1"/>
          <a:extLst>
            <a:ext uri="{FF2B5EF4-FFF2-40B4-BE49-F238E27FC236}">
              <a16:creationId xmlns:a16="http://schemas.microsoft.com/office/drawing/2014/main" id="{CC9EA549-58CE-4F9E-AF17-D2EC378BFD0B}"/>
            </a:ext>
          </a:extLst>
        </xdr:cNvPr>
        <xdr:cNvPicPr>
          <a:picLocks noChangeAspect="1"/>
        </xdr:cNvPicPr>
      </xdr:nvPicPr>
      <xdr:blipFill>
        <a:blip xmlns:r="http://schemas.openxmlformats.org/officeDocument/2006/relationships" r:embed="rId2"/>
        <a:stretch>
          <a:fillRect/>
        </a:stretch>
      </xdr:blipFill>
      <xdr:spPr>
        <a:xfrm>
          <a:off x="8404860" y="0"/>
          <a:ext cx="1475357" cy="363124"/>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2</xdr:col>
      <xdr:colOff>5248275</xdr:colOff>
      <xdr:row>0</xdr:row>
      <xdr:rowOff>0</xdr:rowOff>
    </xdr:from>
    <xdr:to>
      <xdr:col>2</xdr:col>
      <xdr:colOff>6693152</xdr:colOff>
      <xdr:row>1</xdr:row>
      <xdr:rowOff>48799</xdr:rowOff>
    </xdr:to>
    <xdr:pic>
      <xdr:nvPicPr>
        <xdr:cNvPr id="2" name="Picture 1">
          <a:extLst>
            <a:ext uri="{FF2B5EF4-FFF2-40B4-BE49-F238E27FC236}">
              <a16:creationId xmlns:a16="http://schemas.microsoft.com/office/drawing/2014/main" id="{5DCC6BD8-55D9-4DDD-883A-7AE45D9AD331}"/>
            </a:ext>
          </a:extLst>
        </xdr:cNvPr>
        <xdr:cNvPicPr>
          <a:picLocks noChangeAspect="1"/>
        </xdr:cNvPicPr>
      </xdr:nvPicPr>
      <xdr:blipFill>
        <a:blip xmlns:r="http://schemas.openxmlformats.org/officeDocument/2006/relationships" r:embed="rId1"/>
        <a:stretch>
          <a:fillRect/>
        </a:stretch>
      </xdr:blipFill>
      <xdr:spPr>
        <a:xfrm>
          <a:off x="6362700" y="0"/>
          <a:ext cx="1444877" cy="353599"/>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10</xdr:col>
      <xdr:colOff>180975</xdr:colOff>
      <xdr:row>0</xdr:row>
      <xdr:rowOff>9525</xdr:rowOff>
    </xdr:from>
    <xdr:to>
      <xdr:col>13</xdr:col>
      <xdr:colOff>63752</xdr:colOff>
      <xdr:row>1</xdr:row>
      <xdr:rowOff>58324</xdr:rowOff>
    </xdr:to>
    <xdr:pic>
      <xdr:nvPicPr>
        <xdr:cNvPr id="4" name="Picture 3">
          <a:hlinkClick xmlns:r="http://schemas.openxmlformats.org/officeDocument/2006/relationships" r:id="rId1"/>
          <a:extLst>
            <a:ext uri="{FF2B5EF4-FFF2-40B4-BE49-F238E27FC236}">
              <a16:creationId xmlns:a16="http://schemas.microsoft.com/office/drawing/2014/main" id="{888B38D6-C94E-4B6B-9431-6014B6820C77}"/>
            </a:ext>
          </a:extLst>
        </xdr:cNvPr>
        <xdr:cNvPicPr>
          <a:picLocks noChangeAspect="1"/>
        </xdr:cNvPicPr>
      </xdr:nvPicPr>
      <xdr:blipFill>
        <a:blip xmlns:r="http://schemas.openxmlformats.org/officeDocument/2006/relationships" r:embed="rId2"/>
        <a:stretch>
          <a:fillRect/>
        </a:stretch>
      </xdr:blipFill>
      <xdr:spPr>
        <a:xfrm>
          <a:off x="6086475" y="9525"/>
          <a:ext cx="1444877" cy="353599"/>
        </a:xfrm>
        <a:prstGeom prst="rect">
          <a:avLst/>
        </a:prstGeom>
      </xdr:spPr>
    </xdr:pic>
    <xdr:clientData/>
  </xdr:twoCellAnchor>
  <xdr:twoCellAnchor>
    <xdr:from>
      <xdr:col>1</xdr:col>
      <xdr:colOff>0</xdr:colOff>
      <xdr:row>4</xdr:row>
      <xdr:rowOff>0</xdr:rowOff>
    </xdr:from>
    <xdr:to>
      <xdr:col>2</xdr:col>
      <xdr:colOff>228600</xdr:colOff>
      <xdr:row>5</xdr:row>
      <xdr:rowOff>152400</xdr:rowOff>
    </xdr:to>
    <xdr:pic>
      <xdr:nvPicPr>
        <xdr:cNvPr id="5" name="licensebutton" descr="Creative Commons License">
          <a:hlinkClick xmlns:r="http://schemas.openxmlformats.org/officeDocument/2006/relationships" r:id="rId3"/>
          <a:extLst>
            <a:ext uri="{FF2B5EF4-FFF2-40B4-BE49-F238E27FC236}">
              <a16:creationId xmlns:a16="http://schemas.microsoft.com/office/drawing/2014/main" id="{29B46956-A5F8-44DB-832B-6CA7A5E21B8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9100" y="952500"/>
          <a:ext cx="838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18</xdr:col>
      <xdr:colOff>0</xdr:colOff>
      <xdr:row>0</xdr:row>
      <xdr:rowOff>19050</xdr:rowOff>
    </xdr:from>
    <xdr:to>
      <xdr:col>21</xdr:col>
      <xdr:colOff>159002</xdr:colOff>
      <xdr:row>1</xdr:row>
      <xdr:rowOff>115474</xdr:rowOff>
    </xdr:to>
    <xdr:pic>
      <xdr:nvPicPr>
        <xdr:cNvPr id="4" name="Picture 3">
          <a:hlinkClick xmlns:r="http://schemas.openxmlformats.org/officeDocument/2006/relationships" r:id="rId1"/>
          <a:extLst>
            <a:ext uri="{FF2B5EF4-FFF2-40B4-BE49-F238E27FC236}">
              <a16:creationId xmlns:a16="http://schemas.microsoft.com/office/drawing/2014/main" id="{C58F61AE-5637-4FCA-9FC9-C8771B4449AC}"/>
            </a:ext>
          </a:extLst>
        </xdr:cNvPr>
        <xdr:cNvPicPr>
          <a:picLocks noChangeAspect="1"/>
        </xdr:cNvPicPr>
      </xdr:nvPicPr>
      <xdr:blipFill>
        <a:blip xmlns:r="http://schemas.openxmlformats.org/officeDocument/2006/relationships" r:embed="rId2"/>
        <a:stretch>
          <a:fillRect/>
        </a:stretch>
      </xdr:blipFill>
      <xdr:spPr>
        <a:xfrm>
          <a:off x="9934575" y="19050"/>
          <a:ext cx="1444877" cy="3535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17</xdr:col>
      <xdr:colOff>0</xdr:colOff>
      <xdr:row>0</xdr:row>
      <xdr:rowOff>0</xdr:rowOff>
    </xdr:from>
    <xdr:to>
      <xdr:col>20</xdr:col>
      <xdr:colOff>146302</xdr:colOff>
      <xdr:row>1</xdr:row>
      <xdr:rowOff>96424</xdr:rowOff>
    </xdr:to>
    <xdr:pic>
      <xdr:nvPicPr>
        <xdr:cNvPr id="4" name="Picture 3">
          <a:hlinkClick xmlns:r="http://schemas.openxmlformats.org/officeDocument/2006/relationships" r:id="rId1"/>
          <a:extLst>
            <a:ext uri="{FF2B5EF4-FFF2-40B4-BE49-F238E27FC236}">
              <a16:creationId xmlns:a16="http://schemas.microsoft.com/office/drawing/2014/main" id="{2FBB576A-1A99-40C7-B079-DA914FA39847}"/>
            </a:ext>
          </a:extLst>
        </xdr:cNvPr>
        <xdr:cNvPicPr>
          <a:picLocks noChangeAspect="1"/>
        </xdr:cNvPicPr>
      </xdr:nvPicPr>
      <xdr:blipFill>
        <a:blip xmlns:r="http://schemas.openxmlformats.org/officeDocument/2006/relationships" r:embed="rId2"/>
        <a:stretch>
          <a:fillRect/>
        </a:stretch>
      </xdr:blipFill>
      <xdr:spPr>
        <a:xfrm>
          <a:off x="9563100" y="0"/>
          <a:ext cx="1444877" cy="35359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17</xdr:col>
      <xdr:colOff>447675</xdr:colOff>
      <xdr:row>0</xdr:row>
      <xdr:rowOff>0</xdr:rowOff>
    </xdr:from>
    <xdr:to>
      <xdr:col>20</xdr:col>
      <xdr:colOff>463802</xdr:colOff>
      <xdr:row>1</xdr:row>
      <xdr:rowOff>96424</xdr:rowOff>
    </xdr:to>
    <xdr:pic>
      <xdr:nvPicPr>
        <xdr:cNvPr id="4" name="Picture 3">
          <a:hlinkClick xmlns:r="http://schemas.openxmlformats.org/officeDocument/2006/relationships" r:id="rId1"/>
          <a:extLst>
            <a:ext uri="{FF2B5EF4-FFF2-40B4-BE49-F238E27FC236}">
              <a16:creationId xmlns:a16="http://schemas.microsoft.com/office/drawing/2014/main" id="{F45AE68A-DDA0-4DF1-AAA9-582670ECE551}"/>
            </a:ext>
          </a:extLst>
        </xdr:cNvPr>
        <xdr:cNvPicPr>
          <a:picLocks noChangeAspect="1"/>
        </xdr:cNvPicPr>
      </xdr:nvPicPr>
      <xdr:blipFill>
        <a:blip xmlns:r="http://schemas.openxmlformats.org/officeDocument/2006/relationships" r:embed="rId2"/>
        <a:stretch>
          <a:fillRect/>
        </a:stretch>
      </xdr:blipFill>
      <xdr:spPr>
        <a:xfrm>
          <a:off x="10506075" y="0"/>
          <a:ext cx="1444877" cy="35359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409575</xdr:colOff>
      <xdr:row>0</xdr:row>
      <xdr:rowOff>0</xdr:rowOff>
    </xdr:from>
    <xdr:to>
      <xdr:col>9</xdr:col>
      <xdr:colOff>911477</xdr:colOff>
      <xdr:row>1</xdr:row>
      <xdr:rowOff>96424</xdr:rowOff>
    </xdr:to>
    <xdr:pic>
      <xdr:nvPicPr>
        <xdr:cNvPr id="2" name="Picture 1">
          <a:hlinkClick xmlns:r="http://schemas.openxmlformats.org/officeDocument/2006/relationships" r:id="rId1"/>
          <a:extLst>
            <a:ext uri="{FF2B5EF4-FFF2-40B4-BE49-F238E27FC236}">
              <a16:creationId xmlns:a16="http://schemas.microsoft.com/office/drawing/2014/main" id="{460CECE3-C50C-4248-B44E-6BDCF32284FB}"/>
            </a:ext>
          </a:extLst>
        </xdr:cNvPr>
        <xdr:cNvPicPr>
          <a:picLocks noChangeAspect="1"/>
        </xdr:cNvPicPr>
      </xdr:nvPicPr>
      <xdr:blipFill>
        <a:blip xmlns:r="http://schemas.openxmlformats.org/officeDocument/2006/relationships" r:embed="rId2"/>
        <a:stretch>
          <a:fillRect/>
        </a:stretch>
      </xdr:blipFill>
      <xdr:spPr>
        <a:xfrm>
          <a:off x="10067925" y="0"/>
          <a:ext cx="1444877" cy="35359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13</xdr:col>
      <xdr:colOff>361950</xdr:colOff>
      <xdr:row>0</xdr:row>
      <xdr:rowOff>0</xdr:rowOff>
    </xdr:from>
    <xdr:to>
      <xdr:col>17</xdr:col>
      <xdr:colOff>92328</xdr:colOff>
      <xdr:row>1</xdr:row>
      <xdr:rowOff>96424</xdr:rowOff>
    </xdr:to>
    <xdr:pic>
      <xdr:nvPicPr>
        <xdr:cNvPr id="4" name="Picture 3">
          <a:hlinkClick xmlns:r="http://schemas.openxmlformats.org/officeDocument/2006/relationships" r:id="rId1"/>
          <a:extLst>
            <a:ext uri="{FF2B5EF4-FFF2-40B4-BE49-F238E27FC236}">
              <a16:creationId xmlns:a16="http://schemas.microsoft.com/office/drawing/2014/main" id="{B2C6E0B2-5614-4FAA-9AAA-E58A999B7088}"/>
            </a:ext>
          </a:extLst>
        </xdr:cNvPr>
        <xdr:cNvPicPr>
          <a:picLocks noChangeAspect="1"/>
        </xdr:cNvPicPr>
      </xdr:nvPicPr>
      <xdr:blipFill>
        <a:blip xmlns:r="http://schemas.openxmlformats.org/officeDocument/2006/relationships" r:embed="rId2"/>
        <a:stretch>
          <a:fillRect/>
        </a:stretch>
      </xdr:blipFill>
      <xdr:spPr>
        <a:xfrm>
          <a:off x="9467850" y="0"/>
          <a:ext cx="1444877" cy="35359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466725</xdr:colOff>
      <xdr:row>0</xdr:row>
      <xdr:rowOff>0</xdr:rowOff>
    </xdr:from>
    <xdr:to>
      <xdr:col>10</xdr:col>
      <xdr:colOff>6602</xdr:colOff>
      <xdr:row>1</xdr:row>
      <xdr:rowOff>96424</xdr:rowOff>
    </xdr:to>
    <xdr:pic>
      <xdr:nvPicPr>
        <xdr:cNvPr id="4" name="Picture 3">
          <a:hlinkClick xmlns:r="http://schemas.openxmlformats.org/officeDocument/2006/relationships" r:id="rId1"/>
          <a:extLst>
            <a:ext uri="{FF2B5EF4-FFF2-40B4-BE49-F238E27FC236}">
              <a16:creationId xmlns:a16="http://schemas.microsoft.com/office/drawing/2014/main" id="{312476FF-9924-4DB8-AFFA-8826988B9E51}"/>
            </a:ext>
          </a:extLst>
        </xdr:cNvPr>
        <xdr:cNvPicPr>
          <a:picLocks noChangeAspect="1"/>
        </xdr:cNvPicPr>
      </xdr:nvPicPr>
      <xdr:blipFill>
        <a:blip xmlns:r="http://schemas.openxmlformats.org/officeDocument/2006/relationships" r:embed="rId2"/>
        <a:stretch>
          <a:fillRect/>
        </a:stretch>
      </xdr:blipFill>
      <xdr:spPr>
        <a:xfrm>
          <a:off x="9525000" y="0"/>
          <a:ext cx="1444877" cy="35359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s://www.ncver.edu.au/research-and-statistics/collections/employers-use-and-views-of-the-vet-system" TargetMode="External"/><Relationship Id="rId7" Type="http://schemas.openxmlformats.org/officeDocument/2006/relationships/hyperlink" Target="https://www.ncver.edu.au/research-and-statistics/publications/all-publications/employers-use-and-views-of-the-vet-system-2025" TargetMode="External"/><Relationship Id="rId2" Type="http://schemas.openxmlformats.org/officeDocument/2006/relationships/hyperlink" Target="mailto:vet_req@ncver.edu.au" TargetMode="External"/><Relationship Id="rId1" Type="http://schemas.openxmlformats.org/officeDocument/2006/relationships/hyperlink" Target="http://www.ncver.edu.au/support/dataaccess.html" TargetMode="External"/><Relationship Id="rId6" Type="http://schemas.openxmlformats.org/officeDocument/2006/relationships/hyperlink" Target="mailto:surveys_req@ncver.edu.au" TargetMode="External"/><Relationship Id="rId5" Type="http://schemas.openxmlformats.org/officeDocument/2006/relationships/hyperlink" Target="https://www.ncver.edu.au/" TargetMode="External"/><Relationship Id="rId4" Type="http://schemas.openxmlformats.org/officeDocument/2006/relationships/hyperlink" Target="https://www.ncver.edu.au/about/about-ncver/about-our-data" TargetMode="External"/><Relationship Id="rId9"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55"/>
  <sheetViews>
    <sheetView showGridLines="0" showRowColHeaders="0" tabSelected="1" zoomScaleNormal="100" zoomScaleSheetLayoutView="70" workbookViewId="0"/>
  </sheetViews>
  <sheetFormatPr defaultColWidth="9.28515625" defaultRowHeight="12.75"/>
  <cols>
    <col min="1" max="1" width="5.5703125" style="4" customWidth="1"/>
    <col min="2" max="2" width="147.28515625" style="4" bestFit="1" customWidth="1"/>
    <col min="3" max="3" width="17.5703125" style="4" customWidth="1"/>
    <col min="4" max="4" width="42" style="4" customWidth="1"/>
    <col min="5" max="5" width="16.42578125" style="4" customWidth="1"/>
    <col min="6" max="6" width="16" style="4" customWidth="1"/>
    <col min="7" max="7" width="15.42578125" style="4" customWidth="1"/>
    <col min="8" max="8" width="17.7109375" style="4" customWidth="1"/>
    <col min="9" max="9" width="17.5703125" style="4" customWidth="1"/>
    <col min="10" max="10" width="18.28515625" style="4" customWidth="1"/>
    <col min="11" max="11" width="13.42578125" style="4" customWidth="1"/>
    <col min="12" max="12" width="15.42578125" style="4" customWidth="1"/>
    <col min="13" max="13" width="14.7109375" style="4" customWidth="1"/>
    <col min="14" max="15" width="18.5703125" style="4" customWidth="1"/>
    <col min="16" max="16" width="16.7109375" style="4" customWidth="1"/>
    <col min="17" max="16384" width="9.28515625" style="4"/>
  </cols>
  <sheetData>
    <row r="1" spans="2:11" s="96" customFormat="1" ht="24" customHeight="1">
      <c r="B1" s="105" t="s">
        <v>1014</v>
      </c>
      <c r="C1" s="179"/>
    </row>
    <row r="2" spans="2:11" s="106" customFormat="1" ht="24" customHeight="1">
      <c r="B2" s="107" t="s">
        <v>757</v>
      </c>
      <c r="C2" s="139"/>
    </row>
    <row r="5" spans="2:11">
      <c r="B5" s="7" t="s">
        <v>32</v>
      </c>
      <c r="C5" s="8"/>
      <c r="D5" s="8"/>
      <c r="E5" s="8"/>
      <c r="F5" s="8"/>
      <c r="G5" s="8"/>
      <c r="H5" s="8"/>
      <c r="I5" s="10"/>
    </row>
    <row r="6" spans="2:11">
      <c r="B6" s="9"/>
      <c r="C6" s="2"/>
      <c r="D6" s="10"/>
      <c r="E6" s="10"/>
      <c r="F6" s="10"/>
      <c r="G6" s="10"/>
      <c r="H6" s="10"/>
      <c r="I6" s="10"/>
    </row>
    <row r="7" spans="2:11">
      <c r="B7" s="11"/>
      <c r="C7" s="2"/>
      <c r="D7" s="10"/>
      <c r="E7" s="10"/>
      <c r="F7" s="10"/>
      <c r="G7" s="10"/>
      <c r="H7" s="10"/>
      <c r="I7" s="10"/>
    </row>
    <row r="8" spans="2:11" ht="12.75" customHeight="1">
      <c r="B8" s="47" t="s">
        <v>1015</v>
      </c>
      <c r="C8" s="3" t="s">
        <v>1</v>
      </c>
      <c r="E8" s="3"/>
      <c r="F8" s="12"/>
      <c r="G8" s="12"/>
      <c r="H8" s="12"/>
      <c r="I8" s="10"/>
    </row>
    <row r="9" spans="2:11" ht="12.75" customHeight="1">
      <c r="B9" s="47"/>
      <c r="C9" s="3"/>
      <c r="E9" s="3"/>
      <c r="F9" s="12"/>
      <c r="G9" s="12"/>
      <c r="H9" s="12"/>
      <c r="I9" s="10"/>
    </row>
    <row r="10" spans="2:11" ht="12.75" customHeight="1">
      <c r="B10" s="47" t="s">
        <v>758</v>
      </c>
      <c r="C10" s="48"/>
      <c r="D10" s="8"/>
      <c r="E10" s="3"/>
      <c r="F10" s="3"/>
      <c r="G10" s="3"/>
      <c r="H10" s="3"/>
      <c r="I10" s="3"/>
      <c r="J10" s="3"/>
      <c r="K10" s="3"/>
    </row>
    <row r="11" spans="2:11" ht="12.75" customHeight="1">
      <c r="B11" s="4" t="s">
        <v>796</v>
      </c>
      <c r="C11" s="48" t="s">
        <v>2</v>
      </c>
      <c r="D11" s="177"/>
      <c r="E11" s="3"/>
      <c r="F11" s="3"/>
      <c r="G11" s="3"/>
      <c r="H11" s="3"/>
      <c r="I11" s="3"/>
      <c r="J11" s="3"/>
      <c r="K11" s="3"/>
    </row>
    <row r="12" spans="2:11" ht="12.75" customHeight="1">
      <c r="B12" s="137"/>
      <c r="C12" s="22"/>
      <c r="D12" s="148"/>
      <c r="E12" s="3"/>
      <c r="F12" s="3"/>
      <c r="G12" s="3"/>
      <c r="H12" s="3"/>
      <c r="I12" s="3"/>
      <c r="J12" s="3"/>
      <c r="K12" s="3"/>
    </row>
    <row r="13" spans="2:11" ht="12.75" customHeight="1">
      <c r="B13" s="47" t="s">
        <v>896</v>
      </c>
      <c r="C13" s="48"/>
      <c r="D13" s="148"/>
      <c r="F13" s="3"/>
      <c r="G13" s="3"/>
      <c r="H13" s="3"/>
      <c r="I13" s="3"/>
      <c r="J13" s="3"/>
      <c r="K13" s="3"/>
    </row>
    <row r="14" spans="2:11" ht="12.75" customHeight="1">
      <c r="B14" s="16" t="s">
        <v>33</v>
      </c>
      <c r="C14" s="48" t="s">
        <v>3</v>
      </c>
      <c r="D14" s="177"/>
      <c r="E14" s="3"/>
      <c r="F14" s="3"/>
      <c r="G14" s="3"/>
      <c r="H14" s="3"/>
      <c r="I14" s="3"/>
      <c r="J14" s="3"/>
      <c r="K14" s="3"/>
    </row>
    <row r="15" spans="2:11" ht="12.75" customHeight="1">
      <c r="B15" s="16" t="s">
        <v>897</v>
      </c>
      <c r="C15" s="48" t="s">
        <v>85</v>
      </c>
      <c r="D15" s="177"/>
      <c r="E15" s="3"/>
      <c r="F15" s="3"/>
      <c r="G15" s="3"/>
      <c r="H15" s="3"/>
      <c r="I15" s="3"/>
      <c r="J15" s="3"/>
      <c r="K15" s="3"/>
    </row>
    <row r="16" spans="2:11" ht="12.75" customHeight="1">
      <c r="B16" s="16" t="s">
        <v>115</v>
      </c>
      <c r="C16" s="48" t="s">
        <v>7</v>
      </c>
      <c r="E16" s="3"/>
      <c r="F16" s="3"/>
      <c r="G16" s="28"/>
      <c r="H16" s="3"/>
      <c r="I16" s="3"/>
      <c r="J16" s="3"/>
      <c r="K16" s="3"/>
    </row>
    <row r="17" spans="2:11" ht="12.75" customHeight="1">
      <c r="B17" s="16"/>
      <c r="C17" s="48"/>
      <c r="D17" s="147"/>
      <c r="E17" s="3"/>
      <c r="F17" s="3"/>
      <c r="G17" s="28"/>
      <c r="H17" s="3"/>
      <c r="I17" s="3"/>
      <c r="J17" s="3"/>
      <c r="K17" s="3"/>
    </row>
    <row r="18" spans="2:11" ht="12.75" customHeight="1">
      <c r="B18" s="47" t="s">
        <v>899</v>
      </c>
      <c r="C18" s="48"/>
      <c r="D18" s="169"/>
      <c r="E18" s="3"/>
      <c r="F18" s="3"/>
      <c r="G18" s="28"/>
      <c r="H18" s="3"/>
      <c r="I18" s="3"/>
      <c r="J18" s="3"/>
      <c r="K18" s="3"/>
    </row>
    <row r="19" spans="2:11" ht="12.75" customHeight="1">
      <c r="B19" s="16" t="s">
        <v>110</v>
      </c>
      <c r="C19" s="48" t="s">
        <v>4</v>
      </c>
      <c r="D19" s="273"/>
      <c r="E19" s="3"/>
      <c r="F19" s="3"/>
      <c r="G19" s="28"/>
      <c r="H19" s="3"/>
      <c r="I19" s="3"/>
      <c r="J19" s="3"/>
      <c r="K19" s="3"/>
    </row>
    <row r="20" spans="2:11" ht="12.75" customHeight="1">
      <c r="B20" s="16" t="s">
        <v>783</v>
      </c>
      <c r="C20" s="48" t="s">
        <v>8</v>
      </c>
      <c r="D20" s="273"/>
      <c r="E20" s="3"/>
      <c r="F20" s="3"/>
      <c r="G20" s="28"/>
      <c r="H20" s="3"/>
      <c r="I20" s="3"/>
      <c r="J20" s="3"/>
      <c r="K20" s="3"/>
    </row>
    <row r="21" spans="2:11" ht="12.75" customHeight="1">
      <c r="B21" s="16" t="s">
        <v>91</v>
      </c>
      <c r="C21" s="48" t="s">
        <v>76</v>
      </c>
      <c r="D21" s="273"/>
      <c r="E21" s="3"/>
      <c r="F21" s="3"/>
      <c r="G21" s="3"/>
      <c r="H21" s="28"/>
      <c r="I21" s="3"/>
      <c r="J21" s="28"/>
      <c r="K21" s="28"/>
    </row>
    <row r="22" spans="2:11" ht="12.75" customHeight="1">
      <c r="B22" s="16" t="s">
        <v>99</v>
      </c>
      <c r="C22" s="48" t="s">
        <v>9</v>
      </c>
      <c r="D22" s="273"/>
      <c r="E22" s="3"/>
      <c r="F22" s="3"/>
      <c r="G22" s="3"/>
      <c r="H22" s="28"/>
      <c r="I22" s="3"/>
      <c r="J22" s="28"/>
      <c r="K22" s="28"/>
    </row>
    <row r="23" spans="2:11" ht="12.75" customHeight="1">
      <c r="B23" s="16" t="s">
        <v>101</v>
      </c>
      <c r="C23" s="48" t="s">
        <v>5</v>
      </c>
      <c r="D23" s="273"/>
      <c r="E23" s="3"/>
      <c r="F23" s="3"/>
      <c r="G23" s="3"/>
      <c r="H23" s="28"/>
      <c r="I23" s="3"/>
      <c r="J23" s="28"/>
      <c r="K23" s="28"/>
    </row>
    <row r="24" spans="2:11" ht="12.75" customHeight="1">
      <c r="C24" s="48"/>
      <c r="D24" s="274"/>
      <c r="E24" s="3"/>
      <c r="F24" s="3"/>
      <c r="G24" s="3"/>
      <c r="H24" s="28"/>
      <c r="I24" s="3"/>
      <c r="J24" s="28"/>
      <c r="K24" s="28"/>
    </row>
    <row r="25" spans="2:11">
      <c r="B25" s="47" t="s">
        <v>927</v>
      </c>
      <c r="C25" s="48"/>
      <c r="D25" s="278"/>
      <c r="E25" s="3"/>
    </row>
    <row r="26" spans="2:11">
      <c r="B26" s="4" t="s">
        <v>788</v>
      </c>
      <c r="C26" s="48" t="s">
        <v>23</v>
      </c>
      <c r="D26" s="278"/>
    </row>
    <row r="27" spans="2:11">
      <c r="B27" s="4" t="s">
        <v>943</v>
      </c>
      <c r="C27" s="48" t="s">
        <v>6</v>
      </c>
      <c r="E27" s="3"/>
    </row>
    <row r="28" spans="2:11">
      <c r="B28" s="4" t="s">
        <v>73</v>
      </c>
      <c r="C28" s="48" t="s">
        <v>781</v>
      </c>
      <c r="D28" s="80"/>
      <c r="E28" s="3"/>
    </row>
    <row r="29" spans="2:11">
      <c r="B29" s="4" t="s">
        <v>789</v>
      </c>
      <c r="C29" s="48" t="s">
        <v>782</v>
      </c>
      <c r="D29" s="80"/>
      <c r="E29" s="3"/>
    </row>
    <row r="30" spans="2:11">
      <c r="B30" s="4" t="s">
        <v>929</v>
      </c>
      <c r="C30" s="48" t="s">
        <v>784</v>
      </c>
      <c r="E30" s="3"/>
    </row>
    <row r="31" spans="2:11">
      <c r="B31" s="4" t="s">
        <v>74</v>
      </c>
      <c r="C31" s="48" t="s">
        <v>785</v>
      </c>
      <c r="D31" s="80"/>
      <c r="E31" s="80"/>
    </row>
    <row r="32" spans="2:11">
      <c r="C32" s="48"/>
      <c r="D32"/>
      <c r="E32" s="80"/>
    </row>
    <row r="33" spans="2:11">
      <c r="B33" s="47" t="s">
        <v>919</v>
      </c>
      <c r="C33" s="48"/>
      <c r="D33"/>
      <c r="E33" s="3"/>
    </row>
    <row r="34" spans="2:11">
      <c r="B34" s="4" t="s">
        <v>791</v>
      </c>
      <c r="C34" s="48" t="s">
        <v>786</v>
      </c>
      <c r="D34" s="80"/>
    </row>
    <row r="35" spans="2:11">
      <c r="B35" s="16" t="s">
        <v>793</v>
      </c>
      <c r="C35" s="48" t="s">
        <v>787</v>
      </c>
      <c r="D35" s="273"/>
    </row>
    <row r="36" spans="2:11">
      <c r="B36" s="16" t="s">
        <v>86</v>
      </c>
      <c r="C36" s="48" t="s">
        <v>105</v>
      </c>
      <c r="D36" s="273"/>
    </row>
    <row r="37" spans="2:11" ht="12.75" customHeight="1">
      <c r="B37" s="136" t="s">
        <v>768</v>
      </c>
      <c r="C37" s="48" t="s">
        <v>106</v>
      </c>
      <c r="D37" s="273"/>
      <c r="E37" s="3"/>
      <c r="F37" s="3"/>
      <c r="G37" s="28"/>
      <c r="H37" s="3"/>
      <c r="I37" s="3"/>
      <c r="J37" s="3"/>
      <c r="K37" s="3"/>
    </row>
    <row r="38" spans="2:11" ht="12.75" customHeight="1">
      <c r="B38" s="136" t="s">
        <v>780</v>
      </c>
      <c r="C38" s="48" t="s">
        <v>790</v>
      </c>
      <c r="D38" s="273"/>
      <c r="E38" s="3"/>
      <c r="F38" s="3"/>
      <c r="G38" s="28"/>
      <c r="H38" s="3"/>
      <c r="I38" s="3"/>
      <c r="J38" s="3"/>
      <c r="K38" s="3"/>
    </row>
    <row r="39" spans="2:11" ht="12.75" customHeight="1">
      <c r="B39" s="136"/>
      <c r="C39" s="48"/>
      <c r="D39" s="273"/>
      <c r="E39" s="3"/>
      <c r="F39" s="3"/>
      <c r="G39" s="28"/>
      <c r="H39" s="3"/>
      <c r="I39" s="3"/>
      <c r="J39" s="3"/>
      <c r="K39" s="3"/>
    </row>
    <row r="40" spans="2:11" ht="12.75" customHeight="1">
      <c r="B40" s="292" t="s">
        <v>1060</v>
      </c>
      <c r="C40" s="48"/>
      <c r="D40" s="273"/>
      <c r="E40" s="3"/>
      <c r="F40" s="3"/>
      <c r="G40" s="28"/>
      <c r="H40" s="3"/>
      <c r="I40" s="3"/>
      <c r="J40" s="3"/>
      <c r="K40" s="3"/>
    </row>
    <row r="41" spans="2:11" ht="12.75" customHeight="1">
      <c r="B41" s="136" t="s">
        <v>1122</v>
      </c>
      <c r="C41" s="48" t="s">
        <v>107</v>
      </c>
      <c r="D41" s="273"/>
      <c r="E41" s="3"/>
      <c r="F41" s="3"/>
      <c r="G41" s="28"/>
      <c r="H41" s="3"/>
      <c r="I41" s="3"/>
      <c r="J41" s="3"/>
      <c r="K41" s="3"/>
    </row>
    <row r="42" spans="2:11" ht="12.75" customHeight="1">
      <c r="B42" s="136" t="s">
        <v>1035</v>
      </c>
      <c r="C42" s="48" t="s">
        <v>108</v>
      </c>
      <c r="D42" s="273"/>
      <c r="E42" s="3"/>
      <c r="F42" s="3"/>
      <c r="G42" s="28"/>
      <c r="H42" s="3"/>
      <c r="I42" s="3"/>
      <c r="J42" s="3"/>
      <c r="K42" s="3"/>
    </row>
    <row r="43" spans="2:11" ht="12.75" customHeight="1">
      <c r="B43" s="4" t="s">
        <v>1126</v>
      </c>
      <c r="C43" s="48" t="s">
        <v>797</v>
      </c>
      <c r="D43" s="273"/>
      <c r="E43" s="3"/>
      <c r="F43" s="3"/>
      <c r="G43" s="28"/>
      <c r="H43" s="3"/>
      <c r="I43" s="3"/>
      <c r="J43" s="3"/>
      <c r="K43" s="3"/>
    </row>
    <row r="44" spans="2:11" ht="12.75" customHeight="1">
      <c r="B44" s="136" t="s">
        <v>1038</v>
      </c>
      <c r="C44" s="48" t="s">
        <v>798</v>
      </c>
      <c r="D44" s="273"/>
      <c r="E44" s="3"/>
      <c r="F44" s="3"/>
      <c r="G44" s="28"/>
      <c r="H44" s="3"/>
      <c r="I44" s="3"/>
      <c r="J44" s="3"/>
      <c r="K44" s="3"/>
    </row>
    <row r="45" spans="2:11" ht="12.75" customHeight="1">
      <c r="B45" s="136" t="s">
        <v>1125</v>
      </c>
      <c r="C45" s="48" t="s">
        <v>1022</v>
      </c>
      <c r="D45" s="273"/>
      <c r="E45" s="3"/>
      <c r="F45" s="3"/>
      <c r="G45" s="28"/>
      <c r="H45" s="3"/>
      <c r="I45" s="3"/>
      <c r="J45" s="3"/>
      <c r="K45" s="3"/>
    </row>
    <row r="46" spans="2:11" ht="12.75" customHeight="1">
      <c r="B46" s="136" t="s">
        <v>1124</v>
      </c>
      <c r="C46" s="48" t="s">
        <v>1024</v>
      </c>
      <c r="D46" s="273"/>
      <c r="E46" s="3"/>
      <c r="F46" s="3"/>
      <c r="G46" s="28"/>
      <c r="H46" s="3"/>
      <c r="I46" s="3"/>
      <c r="J46" s="3"/>
      <c r="K46" s="3"/>
    </row>
    <row r="47" spans="2:11" ht="12.75" customHeight="1">
      <c r="B47" s="136" t="s">
        <v>1048</v>
      </c>
      <c r="C47" s="48" t="s">
        <v>1026</v>
      </c>
      <c r="D47" s="273"/>
      <c r="E47" s="3"/>
      <c r="F47" s="3"/>
      <c r="G47" s="28"/>
      <c r="H47" s="3"/>
      <c r="I47" s="3"/>
      <c r="J47" s="3"/>
      <c r="K47" s="3"/>
    </row>
    <row r="48" spans="2:11" ht="12.75" customHeight="1">
      <c r="B48" s="136" t="s">
        <v>1051</v>
      </c>
      <c r="C48" s="48" t="s">
        <v>1036</v>
      </c>
      <c r="D48" s="273"/>
      <c r="E48" s="3"/>
      <c r="F48" s="3"/>
      <c r="G48" s="28"/>
      <c r="H48" s="3"/>
      <c r="I48" s="3"/>
      <c r="J48" s="3"/>
      <c r="K48" s="3"/>
    </row>
    <row r="49" spans="2:11" ht="12.75" customHeight="1">
      <c r="B49" s="136"/>
      <c r="C49" s="48"/>
      <c r="D49" s="273"/>
      <c r="E49" s="3"/>
      <c r="F49" s="3"/>
      <c r="G49" s="28"/>
      <c r="H49" s="3"/>
      <c r="I49" s="3"/>
      <c r="J49" s="3"/>
      <c r="K49" s="3"/>
    </row>
    <row r="50" spans="2:11">
      <c r="B50" s="4" t="s">
        <v>794</v>
      </c>
      <c r="C50" s="48" t="s">
        <v>1037</v>
      </c>
      <c r="D50" s="273"/>
    </row>
    <row r="51" spans="2:11">
      <c r="C51" s="22"/>
      <c r="D51" s="3"/>
    </row>
    <row r="52" spans="2:11">
      <c r="B52" s="27" t="s">
        <v>21</v>
      </c>
      <c r="C52" s="22"/>
      <c r="D52" s="3"/>
    </row>
    <row r="53" spans="2:11">
      <c r="C53" s="22"/>
      <c r="D53" s="3"/>
    </row>
    <row r="54" spans="2:11">
      <c r="B54" s="27" t="s">
        <v>31</v>
      </c>
      <c r="C54" s="48"/>
      <c r="D54" s="3"/>
    </row>
    <row r="55" spans="2:11">
      <c r="D55" s="3"/>
    </row>
  </sheetData>
  <phoneticPr fontId="14" type="noConversion"/>
  <hyperlinks>
    <hyperlink ref="C8" location="Overview!A1" display="Overview" xr:uid="{00000000-0004-0000-0000-000000000000}"/>
    <hyperlink ref="B52" location="'Notes on tables'!A1" display="Notes on tables" xr:uid="{00000000-0004-0000-0000-000003000000}"/>
    <hyperlink ref="B54" location="Copyright!A1" display="Copyright" xr:uid="{00000000-0004-0000-0000-000004000000}"/>
    <hyperlink ref="C14" location="'Table 2'!A1" display="Table 2" xr:uid="{00000000-0004-0000-0000-000006000000}"/>
    <hyperlink ref="C20" location="'Table 6'!A1" display="Table 6" xr:uid="{00000000-0004-0000-0000-000007000000}"/>
    <hyperlink ref="C15" location="'Table 3'!A1" display="Table 3" xr:uid="{00000000-0004-0000-0000-000009000000}"/>
    <hyperlink ref="C26" location="'Table 10'!A1" display="Table 10" xr:uid="{00000000-0004-0000-0000-00000E000000}"/>
    <hyperlink ref="C21:C23" location="'Table 17'!Print_Area" display="Table 17" xr:uid="{00000000-0004-0000-0000-000010000000}"/>
    <hyperlink ref="C28:C38" location="'Table 21'!A1" display="Table 21" xr:uid="{00000000-0004-0000-0000-000011000000}"/>
    <hyperlink ref="C16" location="'Table 4'!A1" display="Table 4" xr:uid="{00000000-0004-0000-0000-000015000000}"/>
    <hyperlink ref="C35" location="'Table 17'!A1" display="Table 17" xr:uid="{00000000-0004-0000-0000-000017000000}"/>
    <hyperlink ref="C36" location="'Table 18'!A1" display="Table 18" xr:uid="{00000000-0004-0000-0000-000018000000}"/>
    <hyperlink ref="C21" location="'Table 7'!A1" display="Table 7" xr:uid="{00000000-0004-0000-0000-000019000000}"/>
    <hyperlink ref="C22" location="'Table 8'!A1" display="Table 8" xr:uid="{00000000-0004-0000-0000-00001A000000}"/>
    <hyperlink ref="C23" location="'Table 9'!A1" display="Table 9" xr:uid="{00000000-0004-0000-0000-00001B000000}"/>
    <hyperlink ref="C28" location="'Table 12'!A1" display="Table 12" xr:uid="{00000000-0004-0000-0000-00001D000000}"/>
    <hyperlink ref="C29" location="'Table 13'!A1" display="Table 13" xr:uid="{00000000-0004-0000-0000-00001E000000}"/>
    <hyperlink ref="C31" location="'Table 15'!A1" display="Table 15" xr:uid="{00000000-0004-0000-0000-000020000000}"/>
    <hyperlink ref="C34" location="'Table 16'!A1" display="Table 16" xr:uid="{00000000-0004-0000-0000-000021000000}"/>
    <hyperlink ref="C11" location="'Table 1'!A1" display="Table 1" xr:uid="{31818585-B878-4815-A704-CDD0D0AFCA16}"/>
    <hyperlink ref="C37" location="'Table 19'!A1" display="Table 19" xr:uid="{7BA39381-C5AF-48CD-8E3E-41E65A3679CD}"/>
    <hyperlink ref="C38" location="'Table 20'!A1" display="Table 20" xr:uid="{5DD8DA04-FFE1-4E5C-B734-FF0E111F6EBA}"/>
    <hyperlink ref="C50" location="'Table 29'!A1" display="Table 29" xr:uid="{D19A3A3C-8DC2-4AED-B4CA-9628FD4C0DE5}"/>
    <hyperlink ref="C19" location="'Table 5'!A1" display="Table 5" xr:uid="{3248B572-2C41-4EC0-B92D-EB6A6469B727}"/>
    <hyperlink ref="C30" location="'Table 14'!A1" display="Table 14" xr:uid="{45FBE7DA-0F0C-46D3-9D16-DA2E0235EE5F}"/>
    <hyperlink ref="C27" location="'Table 11'!A1" display="Table 11" xr:uid="{05FEFC46-D099-4A0B-A8B6-EEFDDC662FA9}"/>
    <hyperlink ref="C41" location="'Table 21'!A1" display="Table 21" xr:uid="{B617C0B9-4D6C-4086-8947-139A432612CB}"/>
    <hyperlink ref="C42" location="'Table 22'!A1" display="Table 22" xr:uid="{BC689568-9192-477E-ADFB-B37AA34296B7}"/>
    <hyperlink ref="C43" location="'Table 23'!A1" display="Table 23" xr:uid="{E98866B6-A8CC-4D44-A275-60ED3370F1ED}"/>
    <hyperlink ref="C44" location="'Table 24'!A1" display="Table 24" xr:uid="{ADF2A9AC-26B0-4986-834A-57D1542A5860}"/>
    <hyperlink ref="C45" location="'Table 25'!A1" display="Table 25" xr:uid="{253E3413-47ED-4D60-86EA-134DF4E4CB0E}"/>
    <hyperlink ref="C46" location="'Table 26'!A1" display="Table 26" xr:uid="{8360F493-A2FA-4EC2-9759-8CD5280FD02E}"/>
    <hyperlink ref="C47" location="'Table 27'!A1" display="Table 27" xr:uid="{692D1E97-A159-452F-A994-8C133D239D56}"/>
    <hyperlink ref="C48" location="'Table 28'!A1" display="Table 28" xr:uid="{5283CDD5-A949-4288-AA12-13E8D0BB8764}"/>
  </hyperlinks>
  <pageMargins left="0.39370078740157483" right="0.39370078740157483" top="0.98425196850393704" bottom="0.98425196850393704" header="0.51181102362204722" footer="0.51181102362204722"/>
  <pageSetup paperSize="9" scale="73" fitToWidth="0"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439539"/>
  </sheetPr>
  <dimension ref="A1:CH66"/>
  <sheetViews>
    <sheetView showGridLines="0" showRowColHeaders="0" zoomScaleNormal="100" zoomScaleSheetLayoutView="80" workbookViewId="0">
      <selection activeCell="B4" sqref="B4"/>
    </sheetView>
  </sheetViews>
  <sheetFormatPr defaultColWidth="9.28515625" defaultRowHeight="12.75"/>
  <cols>
    <col min="1" max="1" width="9.28515625" style="4" customWidth="1"/>
    <col min="2" max="2" width="75.5703125" style="4" customWidth="1"/>
    <col min="3" max="9" width="9.5703125" style="4" customWidth="1"/>
    <col min="10" max="16384" width="9.28515625" style="4"/>
  </cols>
  <sheetData>
    <row r="1" spans="1:86" s="96" customFormat="1" ht="20.25">
      <c r="A1" s="105" t="s">
        <v>1014</v>
      </c>
    </row>
    <row r="2" spans="1:86" s="109" customFormat="1" ht="16.5">
      <c r="A2" s="108" t="s">
        <v>9</v>
      </c>
      <c r="B2" s="108" t="s">
        <v>1072</v>
      </c>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8"/>
      <c r="AR2" s="108"/>
      <c r="AS2" s="108"/>
      <c r="AT2" s="108"/>
      <c r="AU2" s="108"/>
      <c r="AV2" s="108"/>
      <c r="AW2" s="108"/>
      <c r="AX2" s="108"/>
      <c r="AY2" s="108"/>
      <c r="AZ2" s="108"/>
      <c r="BA2" s="108"/>
      <c r="BB2" s="108"/>
      <c r="BC2" s="108"/>
      <c r="BD2" s="108"/>
      <c r="BE2" s="108"/>
      <c r="BF2" s="108"/>
      <c r="BG2" s="108"/>
      <c r="BH2" s="108"/>
      <c r="BI2" s="108"/>
      <c r="BJ2" s="108"/>
      <c r="BK2" s="108"/>
      <c r="BL2" s="108"/>
      <c r="BM2" s="108"/>
      <c r="BN2" s="108"/>
      <c r="BO2" s="108"/>
      <c r="BP2" s="108"/>
      <c r="BQ2" s="108"/>
      <c r="BR2" s="108"/>
      <c r="BS2" s="108"/>
      <c r="BT2" s="108"/>
      <c r="BU2" s="108"/>
      <c r="BV2" s="108"/>
    </row>
    <row r="4" spans="1:86">
      <c r="B4" s="27" t="s">
        <v>22</v>
      </c>
    </row>
    <row r="5" spans="1:86" customFormat="1" ht="13.5" thickBot="1">
      <c r="B5" s="4"/>
      <c r="C5" s="1"/>
    </row>
    <row r="6" spans="1:86" s="173" customFormat="1" ht="26.25" customHeight="1" thickBot="1">
      <c r="B6" s="237" t="s">
        <v>99</v>
      </c>
      <c r="C6" s="238">
        <v>2005</v>
      </c>
      <c r="D6" s="238">
        <v>2007</v>
      </c>
      <c r="E6" s="238">
        <v>2009</v>
      </c>
      <c r="F6" s="238">
        <v>2011</v>
      </c>
      <c r="G6" s="238">
        <v>2013</v>
      </c>
      <c r="H6" s="238">
        <v>2015</v>
      </c>
      <c r="I6" s="238">
        <v>2017</v>
      </c>
      <c r="J6" s="238">
        <v>2019</v>
      </c>
      <c r="K6" s="238">
        <v>2021</v>
      </c>
      <c r="L6" s="238">
        <v>2023</v>
      </c>
      <c r="M6" s="238">
        <v>2025</v>
      </c>
    </row>
    <row r="7" spans="1:86" customFormat="1">
      <c r="B7" s="50"/>
      <c r="C7" s="198" t="s">
        <v>87</v>
      </c>
      <c r="D7" s="198" t="s">
        <v>87</v>
      </c>
      <c r="E7" s="198" t="s">
        <v>87</v>
      </c>
      <c r="F7" s="198" t="s">
        <v>87</v>
      </c>
      <c r="G7" s="198" t="s">
        <v>87</v>
      </c>
      <c r="H7" s="198" t="s">
        <v>87</v>
      </c>
      <c r="I7" s="198" t="s">
        <v>87</v>
      </c>
      <c r="J7" s="198" t="s">
        <v>87</v>
      </c>
      <c r="K7" s="198" t="s">
        <v>87</v>
      </c>
      <c r="L7" s="198" t="s">
        <v>87</v>
      </c>
      <c r="M7" s="198" t="s">
        <v>87</v>
      </c>
    </row>
    <row r="8" spans="1:86">
      <c r="B8" s="5" t="s">
        <v>125</v>
      </c>
      <c r="C8" s="78" t="s">
        <v>285</v>
      </c>
      <c r="D8" s="76" t="s">
        <v>112</v>
      </c>
      <c r="E8" s="78" t="s">
        <v>112</v>
      </c>
      <c r="F8" s="78" t="s">
        <v>112</v>
      </c>
      <c r="G8" s="78" t="s">
        <v>155</v>
      </c>
      <c r="H8" s="78" t="s">
        <v>112</v>
      </c>
      <c r="I8" s="78" t="s">
        <v>112</v>
      </c>
      <c r="J8" s="78">
        <v>2.2000000000000002</v>
      </c>
      <c r="K8" s="78">
        <v>1.7</v>
      </c>
      <c r="L8" s="78">
        <v>0.3</v>
      </c>
      <c r="M8" s="78" t="s">
        <v>112</v>
      </c>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row>
    <row r="9" spans="1:86" ht="12.75" customHeight="1">
      <c r="B9" s="5" t="s">
        <v>128</v>
      </c>
      <c r="C9" s="78" t="s">
        <v>439</v>
      </c>
      <c r="D9" s="77" t="s">
        <v>301</v>
      </c>
      <c r="E9" s="78">
        <v>24.1</v>
      </c>
      <c r="F9" s="78">
        <v>37</v>
      </c>
      <c r="G9" s="78" t="s">
        <v>423</v>
      </c>
      <c r="H9" s="78" t="s">
        <v>136</v>
      </c>
      <c r="I9" s="78" t="s">
        <v>318</v>
      </c>
      <c r="J9" s="78">
        <v>11.5</v>
      </c>
      <c r="K9" s="78">
        <v>16.100000000000001</v>
      </c>
      <c r="L9" s="78">
        <v>10.1</v>
      </c>
      <c r="M9" s="78" t="s">
        <v>171</v>
      </c>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row>
    <row r="10" spans="1:86" ht="12.75" customHeight="1">
      <c r="B10" s="5" t="s">
        <v>92</v>
      </c>
      <c r="C10" s="78" t="s">
        <v>112</v>
      </c>
      <c r="D10" s="77" t="s">
        <v>113</v>
      </c>
      <c r="E10" s="78" t="s">
        <v>112</v>
      </c>
      <c r="F10" s="78" t="s">
        <v>112</v>
      </c>
      <c r="G10" s="78" t="s">
        <v>176</v>
      </c>
      <c r="H10" s="78" t="s">
        <v>203</v>
      </c>
      <c r="I10" s="78" t="s">
        <v>161</v>
      </c>
      <c r="J10" s="78">
        <v>14.9</v>
      </c>
      <c r="K10" s="78">
        <v>20.8</v>
      </c>
      <c r="L10" s="78" t="s">
        <v>338</v>
      </c>
      <c r="M10" s="78">
        <v>15.1</v>
      </c>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row>
    <row r="11" spans="1:86" ht="12.75" customHeight="1">
      <c r="B11" s="5" t="s">
        <v>100</v>
      </c>
      <c r="C11" s="78" t="s">
        <v>112</v>
      </c>
      <c r="D11" s="77" t="s">
        <v>440</v>
      </c>
      <c r="E11" s="78" t="s">
        <v>149</v>
      </c>
      <c r="F11" s="78" t="s">
        <v>407</v>
      </c>
      <c r="G11" s="78" t="s">
        <v>326</v>
      </c>
      <c r="H11" s="78" t="s">
        <v>178</v>
      </c>
      <c r="I11" s="78" t="s">
        <v>288</v>
      </c>
      <c r="J11" s="78" t="s">
        <v>338</v>
      </c>
      <c r="K11" s="78" t="s">
        <v>559</v>
      </c>
      <c r="L11" s="78" t="s">
        <v>662</v>
      </c>
      <c r="M11" s="78" t="s">
        <v>241</v>
      </c>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row>
    <row r="12" spans="1:86" ht="12.75" customHeight="1">
      <c r="B12" s="5" t="s">
        <v>93</v>
      </c>
      <c r="C12" s="78" t="s">
        <v>425</v>
      </c>
      <c r="D12" s="77" t="s">
        <v>272</v>
      </c>
      <c r="E12" s="78">
        <v>29</v>
      </c>
      <c r="F12" s="78">
        <v>24.9</v>
      </c>
      <c r="G12" s="78" t="s">
        <v>441</v>
      </c>
      <c r="H12" s="78" t="s">
        <v>371</v>
      </c>
      <c r="I12" s="78">
        <v>29</v>
      </c>
      <c r="J12" s="78" t="s">
        <v>700</v>
      </c>
      <c r="K12" s="78" t="s">
        <v>254</v>
      </c>
      <c r="L12" s="78">
        <v>25.4</v>
      </c>
      <c r="M12" s="78" t="s">
        <v>207</v>
      </c>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row>
    <row r="13" spans="1:86" ht="12.75" customHeight="1">
      <c r="B13" s="5" t="s">
        <v>94</v>
      </c>
      <c r="C13" s="78" t="s">
        <v>204</v>
      </c>
      <c r="D13" s="77" t="s">
        <v>176</v>
      </c>
      <c r="E13" s="78" t="s">
        <v>112</v>
      </c>
      <c r="F13" s="78" t="s">
        <v>112</v>
      </c>
      <c r="G13" s="78" t="s">
        <v>147</v>
      </c>
      <c r="H13" s="78" t="s">
        <v>335</v>
      </c>
      <c r="I13" s="78" t="s">
        <v>455</v>
      </c>
      <c r="J13" s="78">
        <v>8.6</v>
      </c>
      <c r="K13" s="78" t="s">
        <v>419</v>
      </c>
      <c r="L13" s="78">
        <v>9.1999999999999993</v>
      </c>
      <c r="M13" s="78">
        <v>15.4</v>
      </c>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row>
    <row r="14" spans="1:86" ht="12.75" customHeight="1">
      <c r="B14" s="5" t="s">
        <v>127</v>
      </c>
      <c r="C14" s="78" t="s">
        <v>215</v>
      </c>
      <c r="D14" s="77" t="s">
        <v>442</v>
      </c>
      <c r="E14" s="78">
        <v>39.1</v>
      </c>
      <c r="F14" s="78">
        <v>27.1</v>
      </c>
      <c r="G14" s="78">
        <v>39.5</v>
      </c>
      <c r="H14" s="78">
        <v>41.7</v>
      </c>
      <c r="I14" s="78">
        <v>33.5</v>
      </c>
      <c r="J14" s="78" t="s">
        <v>581</v>
      </c>
      <c r="K14" s="78" t="s">
        <v>355</v>
      </c>
      <c r="L14" s="78" t="s">
        <v>583</v>
      </c>
      <c r="M14" s="78" t="s">
        <v>957</v>
      </c>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row>
    <row r="15" spans="1:86" ht="12.75" customHeight="1">
      <c r="B15" s="5" t="s">
        <v>96</v>
      </c>
      <c r="C15" s="78" t="s">
        <v>259</v>
      </c>
      <c r="D15" s="78" t="s">
        <v>112</v>
      </c>
      <c r="E15" s="78" t="s">
        <v>138</v>
      </c>
      <c r="F15" s="78" t="s">
        <v>227</v>
      </c>
      <c r="G15" s="78" t="s">
        <v>443</v>
      </c>
      <c r="H15" s="78" t="s">
        <v>112</v>
      </c>
      <c r="I15" s="78" t="s">
        <v>112</v>
      </c>
      <c r="J15" s="78">
        <v>1.7</v>
      </c>
      <c r="K15" s="78">
        <v>1.1000000000000001</v>
      </c>
      <c r="L15" s="78">
        <v>3.3</v>
      </c>
      <c r="M15" s="78">
        <v>2.4</v>
      </c>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row>
    <row r="16" spans="1:86" ht="12.75" customHeight="1">
      <c r="B16" s="5" t="s">
        <v>97</v>
      </c>
      <c r="C16" s="77" t="s">
        <v>416</v>
      </c>
      <c r="D16" s="78" t="s">
        <v>302</v>
      </c>
      <c r="E16" s="78">
        <v>33.200000000000003</v>
      </c>
      <c r="F16" s="78">
        <v>36.700000000000003</v>
      </c>
      <c r="G16" s="78">
        <v>34.1</v>
      </c>
      <c r="H16" s="78">
        <v>42.5</v>
      </c>
      <c r="I16" s="78">
        <v>60.2</v>
      </c>
      <c r="J16" s="78" t="s">
        <v>381</v>
      </c>
      <c r="K16" s="78" t="s">
        <v>538</v>
      </c>
      <c r="L16" s="78" t="s">
        <v>729</v>
      </c>
      <c r="M16" s="78" t="s">
        <v>280</v>
      </c>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row>
    <row r="17" spans="2:86" s="1" customFormat="1">
      <c r="B17" s="4" t="s">
        <v>98</v>
      </c>
      <c r="C17" s="77" t="s">
        <v>396</v>
      </c>
      <c r="D17" s="78" t="s">
        <v>422</v>
      </c>
      <c r="E17" s="78" t="s">
        <v>250</v>
      </c>
      <c r="F17" s="78" t="s">
        <v>402</v>
      </c>
      <c r="G17" s="78" t="s">
        <v>292</v>
      </c>
      <c r="H17" s="78" t="s">
        <v>461</v>
      </c>
      <c r="I17" s="78" t="s">
        <v>180</v>
      </c>
      <c r="J17" s="78" t="s">
        <v>527</v>
      </c>
      <c r="K17" s="78">
        <v>18.100000000000001</v>
      </c>
      <c r="L17" s="78" t="s">
        <v>489</v>
      </c>
      <c r="M17" s="78">
        <v>13.5</v>
      </c>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row>
    <row r="18" spans="2:86" customFormat="1" ht="13.5" thickBot="1">
      <c r="B18" s="239" t="s">
        <v>88</v>
      </c>
      <c r="C18" s="240" t="s">
        <v>442</v>
      </c>
      <c r="D18" s="240" t="s">
        <v>444</v>
      </c>
      <c r="E18" s="240" t="s">
        <v>259</v>
      </c>
      <c r="F18" s="240">
        <v>23.4</v>
      </c>
      <c r="G18" s="240" t="s">
        <v>259</v>
      </c>
      <c r="H18" s="240" t="s">
        <v>539</v>
      </c>
      <c r="I18" s="240" t="s">
        <v>401</v>
      </c>
      <c r="J18" s="240">
        <v>17.3</v>
      </c>
      <c r="K18" s="240">
        <v>15</v>
      </c>
      <c r="L18" s="240">
        <v>13.1</v>
      </c>
      <c r="M18" s="240" t="s">
        <v>475</v>
      </c>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1"/>
      <c r="CA18" s="41"/>
      <c r="CB18" s="41"/>
      <c r="CC18" s="41"/>
      <c r="CD18" s="41"/>
      <c r="CE18" s="41"/>
      <c r="CF18" s="41"/>
      <c r="CG18" s="41"/>
      <c r="CH18" s="41"/>
    </row>
    <row r="19" spans="2:86" customFormat="1">
      <c r="B19" s="4"/>
      <c r="C19" s="77"/>
      <c r="D19" s="78"/>
      <c r="E19" s="78"/>
      <c r="F19" s="78"/>
      <c r="G19" s="78"/>
      <c r="H19" s="78"/>
      <c r="I19" s="6"/>
      <c r="J19" s="6"/>
      <c r="K19" s="6"/>
      <c r="L19" s="6"/>
      <c r="M19" s="6"/>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1"/>
      <c r="BV19" s="41"/>
      <c r="BW19" s="41"/>
      <c r="BX19" s="41"/>
      <c r="BY19" s="41"/>
      <c r="BZ19" s="41"/>
      <c r="CA19" s="41"/>
      <c r="CB19" s="41"/>
      <c r="CC19" s="41"/>
      <c r="CD19" s="41"/>
      <c r="CE19" s="41"/>
      <c r="CF19" s="41"/>
      <c r="CG19" s="41"/>
      <c r="CH19" s="41"/>
    </row>
    <row r="20" spans="2:86" customFormat="1">
      <c r="C20" s="41"/>
      <c r="D20" s="41"/>
      <c r="E20" s="41"/>
      <c r="F20" s="41"/>
      <c r="G20" s="41"/>
      <c r="H20" s="41"/>
      <c r="I20" s="40"/>
      <c r="J20" s="40"/>
      <c r="K20" s="40"/>
      <c r="L20" s="40"/>
      <c r="M20" s="40"/>
    </row>
    <row r="21" spans="2:86" customFormat="1">
      <c r="B21" s="114" t="s">
        <v>912</v>
      </c>
    </row>
    <row r="22" spans="2:86" customFormat="1" ht="13.5" thickBot="1">
      <c r="B22" s="4"/>
      <c r="C22" s="1"/>
    </row>
    <row r="23" spans="2:86" s="173" customFormat="1" ht="26.25" customHeight="1" thickBot="1">
      <c r="B23" s="237" t="s">
        <v>99</v>
      </c>
      <c r="C23" s="238">
        <v>2005</v>
      </c>
      <c r="D23" s="238">
        <v>2007</v>
      </c>
      <c r="E23" s="238">
        <v>2009</v>
      </c>
      <c r="F23" s="238">
        <v>2011</v>
      </c>
      <c r="G23" s="238">
        <v>2013</v>
      </c>
      <c r="H23" s="238">
        <v>2015</v>
      </c>
      <c r="I23" s="238">
        <v>2017</v>
      </c>
      <c r="J23" s="238">
        <v>2019</v>
      </c>
      <c r="K23" s="238">
        <v>2021</v>
      </c>
      <c r="L23" s="238">
        <v>2023</v>
      </c>
      <c r="M23" s="238">
        <v>2025</v>
      </c>
    </row>
    <row r="24" spans="2:86" customFormat="1">
      <c r="B24" s="50"/>
      <c r="C24" s="198" t="s">
        <v>129</v>
      </c>
      <c r="D24" s="198" t="s">
        <v>129</v>
      </c>
      <c r="E24" s="198" t="s">
        <v>129</v>
      </c>
      <c r="F24" s="198" t="s">
        <v>129</v>
      </c>
      <c r="G24" s="198" t="s">
        <v>129</v>
      </c>
      <c r="H24" s="198" t="s">
        <v>129</v>
      </c>
      <c r="I24" s="198" t="s">
        <v>129</v>
      </c>
      <c r="J24" s="198" t="s">
        <v>129</v>
      </c>
      <c r="K24" s="198" t="s">
        <v>129</v>
      </c>
      <c r="L24" s="198" t="s">
        <v>129</v>
      </c>
      <c r="M24" s="198" t="s">
        <v>129</v>
      </c>
    </row>
    <row r="25" spans="2:86" customFormat="1">
      <c r="B25" s="5" t="s">
        <v>125</v>
      </c>
      <c r="C25" s="78">
        <v>9.5</v>
      </c>
      <c r="D25" s="76" t="s">
        <v>112</v>
      </c>
      <c r="E25" s="78" t="s">
        <v>112</v>
      </c>
      <c r="F25" s="78" t="s">
        <v>112</v>
      </c>
      <c r="G25" s="78">
        <v>7.2</v>
      </c>
      <c r="H25" s="78" t="s">
        <v>112</v>
      </c>
      <c r="I25" s="78" t="s">
        <v>112</v>
      </c>
      <c r="J25" s="78">
        <v>3.6</v>
      </c>
      <c r="K25" s="78">
        <v>3.3</v>
      </c>
      <c r="L25" s="78">
        <v>0.7</v>
      </c>
      <c r="M25" s="78" t="s">
        <v>112</v>
      </c>
    </row>
    <row r="26" spans="2:86" customFormat="1">
      <c r="B26" s="5" t="s">
        <v>128</v>
      </c>
      <c r="C26" s="78">
        <v>10.4</v>
      </c>
      <c r="D26" s="77">
        <v>14.8</v>
      </c>
      <c r="E26" s="78">
        <v>11.6</v>
      </c>
      <c r="F26" s="78">
        <v>13.2</v>
      </c>
      <c r="G26" s="78">
        <v>5.9</v>
      </c>
      <c r="H26" s="78">
        <v>5.3</v>
      </c>
      <c r="I26" s="78">
        <v>7.4</v>
      </c>
      <c r="J26" s="78">
        <v>8.5</v>
      </c>
      <c r="K26" s="78">
        <v>9.9</v>
      </c>
      <c r="L26" s="78">
        <v>7.3</v>
      </c>
      <c r="M26" s="78">
        <v>10.5</v>
      </c>
    </row>
    <row r="27" spans="2:86" customFormat="1">
      <c r="B27" s="5" t="s">
        <v>92</v>
      </c>
      <c r="C27" s="78" t="s">
        <v>112</v>
      </c>
      <c r="D27" s="77" t="s">
        <v>113</v>
      </c>
      <c r="E27" s="78" t="s">
        <v>112</v>
      </c>
      <c r="F27" s="78" t="s">
        <v>112</v>
      </c>
      <c r="G27" s="78">
        <v>12.1</v>
      </c>
      <c r="H27" s="78">
        <v>9.4</v>
      </c>
      <c r="I27" s="78">
        <v>8</v>
      </c>
      <c r="J27" s="78">
        <v>9.5</v>
      </c>
      <c r="K27" s="78">
        <v>9.9</v>
      </c>
      <c r="L27" s="78">
        <v>10.5</v>
      </c>
      <c r="M27" s="78">
        <v>9.4</v>
      </c>
    </row>
    <row r="28" spans="2:86" customFormat="1">
      <c r="B28" s="5" t="s">
        <v>100</v>
      </c>
      <c r="C28" s="78" t="s">
        <v>112</v>
      </c>
      <c r="D28" s="77">
        <v>3.3</v>
      </c>
      <c r="E28" s="78">
        <v>7</v>
      </c>
      <c r="F28" s="78">
        <v>10</v>
      </c>
      <c r="G28" s="78">
        <v>7.8</v>
      </c>
      <c r="H28" s="78">
        <v>8.1</v>
      </c>
      <c r="I28" s="78">
        <v>8.1999999999999993</v>
      </c>
      <c r="J28" s="78">
        <v>11.2</v>
      </c>
      <c r="K28" s="78">
        <v>10.4</v>
      </c>
      <c r="L28" s="78">
        <v>11.2</v>
      </c>
      <c r="M28" s="78">
        <v>12.4</v>
      </c>
    </row>
    <row r="29" spans="2:86" customFormat="1">
      <c r="B29" s="5" t="s">
        <v>93</v>
      </c>
      <c r="C29" s="78">
        <v>7.3</v>
      </c>
      <c r="D29" s="77">
        <v>13.9</v>
      </c>
      <c r="E29" s="78">
        <v>11.6</v>
      </c>
      <c r="F29" s="78">
        <v>10.1</v>
      </c>
      <c r="G29" s="78">
        <v>9.3000000000000007</v>
      </c>
      <c r="H29" s="78">
        <v>14.6</v>
      </c>
      <c r="I29" s="78">
        <v>11.9</v>
      </c>
      <c r="J29" s="78">
        <v>12.4</v>
      </c>
      <c r="K29" s="78">
        <v>11.5</v>
      </c>
      <c r="L29" s="78">
        <v>9.8000000000000007</v>
      </c>
      <c r="M29" s="78">
        <v>13.2</v>
      </c>
    </row>
    <row r="30" spans="2:86" customFormat="1">
      <c r="B30" s="5" t="s">
        <v>94</v>
      </c>
      <c r="C30" s="78">
        <v>12.1</v>
      </c>
      <c r="D30" s="77">
        <v>12.7</v>
      </c>
      <c r="E30" s="78" t="s">
        <v>112</v>
      </c>
      <c r="F30" s="78" t="s">
        <v>112</v>
      </c>
      <c r="G30" s="78">
        <v>6.2</v>
      </c>
      <c r="H30" s="78">
        <v>8.1</v>
      </c>
      <c r="I30" s="78">
        <v>5.9</v>
      </c>
      <c r="J30" s="78">
        <v>7</v>
      </c>
      <c r="K30" s="78">
        <v>10.6</v>
      </c>
      <c r="L30" s="78">
        <v>5.6</v>
      </c>
      <c r="M30" s="78">
        <v>8.8000000000000007</v>
      </c>
    </row>
    <row r="31" spans="2:86" customFormat="1">
      <c r="B31" s="5" t="s">
        <v>127</v>
      </c>
      <c r="C31" s="78">
        <v>11.8</v>
      </c>
      <c r="D31" s="77">
        <v>16.5</v>
      </c>
      <c r="E31" s="78">
        <v>13.2</v>
      </c>
      <c r="F31" s="78">
        <v>10.3</v>
      </c>
      <c r="G31" s="78">
        <v>16.3</v>
      </c>
      <c r="H31" s="78">
        <v>15.5</v>
      </c>
      <c r="I31" s="78">
        <v>12.4</v>
      </c>
      <c r="J31" s="78">
        <v>12.3</v>
      </c>
      <c r="K31" s="78">
        <v>12.2</v>
      </c>
      <c r="L31" s="78">
        <v>11.7</v>
      </c>
      <c r="M31" s="78">
        <v>14.5</v>
      </c>
    </row>
    <row r="32" spans="2:86">
      <c r="B32" s="5" t="s">
        <v>96</v>
      </c>
      <c r="C32" s="78">
        <v>13.5</v>
      </c>
      <c r="D32" s="78" t="s">
        <v>112</v>
      </c>
      <c r="E32" s="78">
        <v>7.9</v>
      </c>
      <c r="F32" s="78">
        <v>6.5</v>
      </c>
      <c r="G32" s="78">
        <v>5.9</v>
      </c>
      <c r="H32" s="78" t="s">
        <v>112</v>
      </c>
      <c r="I32" s="78" t="s">
        <v>112</v>
      </c>
      <c r="J32" s="78">
        <v>3</v>
      </c>
      <c r="K32" s="78">
        <v>1.6</v>
      </c>
      <c r="L32" s="78">
        <v>3.5</v>
      </c>
      <c r="M32" s="78">
        <v>4.3</v>
      </c>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row>
    <row r="33" spans="2:86" ht="12.75" customHeight="1">
      <c r="B33" s="5" t="s">
        <v>97</v>
      </c>
      <c r="C33" s="77">
        <v>8.1</v>
      </c>
      <c r="D33" s="78">
        <v>13.4</v>
      </c>
      <c r="E33" s="78">
        <v>13</v>
      </c>
      <c r="F33" s="78">
        <v>12</v>
      </c>
      <c r="G33" s="78">
        <v>13.1</v>
      </c>
      <c r="H33" s="78">
        <v>15.4</v>
      </c>
      <c r="I33" s="78">
        <v>12.7</v>
      </c>
      <c r="J33" s="78">
        <v>13</v>
      </c>
      <c r="K33" s="78">
        <v>12.3</v>
      </c>
      <c r="L33" s="78">
        <v>11.9</v>
      </c>
      <c r="M33" s="78">
        <v>14.6</v>
      </c>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c r="BX33" s="18"/>
      <c r="BY33" s="18"/>
      <c r="BZ33" s="18"/>
      <c r="CA33" s="18"/>
      <c r="CB33" s="18"/>
      <c r="CC33" s="18"/>
      <c r="CD33" s="18"/>
      <c r="CE33" s="18"/>
      <c r="CF33" s="18"/>
      <c r="CG33" s="18"/>
      <c r="CH33" s="18"/>
    </row>
    <row r="34" spans="2:86" s="1" customFormat="1">
      <c r="B34" s="4" t="s">
        <v>98</v>
      </c>
      <c r="C34" s="77">
        <v>13.7</v>
      </c>
      <c r="D34" s="78">
        <v>4.7</v>
      </c>
      <c r="E34" s="78">
        <v>10.6</v>
      </c>
      <c r="F34" s="78">
        <v>7.1</v>
      </c>
      <c r="G34" s="78">
        <v>13.7</v>
      </c>
      <c r="H34" s="78">
        <v>12.9</v>
      </c>
      <c r="I34" s="78">
        <v>7.3</v>
      </c>
      <c r="J34" s="78">
        <v>11.6</v>
      </c>
      <c r="K34" s="78">
        <v>9.3000000000000007</v>
      </c>
      <c r="L34" s="78">
        <v>11.7</v>
      </c>
      <c r="M34" s="78">
        <v>9.1999999999999993</v>
      </c>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9"/>
      <c r="AX34" s="19"/>
      <c r="AY34" s="19"/>
      <c r="AZ34" s="19"/>
      <c r="BA34" s="19"/>
      <c r="BB34" s="19"/>
      <c r="BC34" s="19"/>
      <c r="BD34" s="19"/>
      <c r="BE34" s="19"/>
      <c r="BF34" s="19"/>
      <c r="BG34" s="19"/>
      <c r="BH34" s="19"/>
      <c r="BI34" s="19"/>
      <c r="BJ34" s="19"/>
      <c r="BK34" s="19"/>
      <c r="BL34" s="19"/>
      <c r="BM34" s="19"/>
      <c r="BN34" s="19"/>
      <c r="BO34" s="19"/>
      <c r="BP34" s="19"/>
      <c r="BQ34" s="19"/>
      <c r="BR34" s="19"/>
      <c r="BS34" s="19"/>
      <c r="BT34" s="19"/>
      <c r="BU34" s="19"/>
      <c r="BV34" s="19"/>
      <c r="BW34" s="19"/>
      <c r="BX34" s="19"/>
      <c r="BY34" s="19"/>
      <c r="BZ34" s="19"/>
      <c r="CA34" s="19"/>
      <c r="CB34" s="19"/>
      <c r="CC34" s="19"/>
      <c r="CD34" s="19"/>
      <c r="CE34" s="19"/>
      <c r="CF34" s="19"/>
      <c r="CG34" s="19"/>
      <c r="CH34" s="19"/>
    </row>
    <row r="35" spans="2:86" customFormat="1" ht="13.5" thickBot="1">
      <c r="B35" s="239" t="s">
        <v>88</v>
      </c>
      <c r="C35" s="240">
        <v>14.6</v>
      </c>
      <c r="D35" s="240">
        <v>14.5</v>
      </c>
      <c r="E35" s="240">
        <v>8.9</v>
      </c>
      <c r="F35" s="240">
        <v>11.4</v>
      </c>
      <c r="G35" s="240">
        <v>9.3000000000000007</v>
      </c>
      <c r="H35" s="240">
        <v>14.9</v>
      </c>
      <c r="I35" s="240">
        <v>8.4</v>
      </c>
      <c r="J35" s="240">
        <v>9.8000000000000007</v>
      </c>
      <c r="K35" s="240">
        <v>9.3000000000000007</v>
      </c>
      <c r="L35" s="240">
        <v>7.4</v>
      </c>
      <c r="M35" s="240">
        <v>14.7</v>
      </c>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1"/>
      <c r="AX35" s="41"/>
      <c r="AY35" s="41"/>
      <c r="AZ35" s="41"/>
      <c r="BA35" s="41"/>
      <c r="BB35" s="41"/>
      <c r="BC35" s="41"/>
      <c r="BD35" s="41"/>
      <c r="BE35" s="41"/>
      <c r="BF35" s="41"/>
      <c r="BG35" s="41"/>
      <c r="BH35" s="41"/>
      <c r="BI35" s="41"/>
      <c r="BJ35" s="41"/>
      <c r="BK35" s="41"/>
      <c r="BL35" s="41"/>
      <c r="BM35" s="41"/>
      <c r="BN35" s="41"/>
      <c r="BO35" s="41"/>
      <c r="BP35" s="41"/>
      <c r="BQ35" s="41"/>
      <c r="BR35" s="41"/>
      <c r="BS35" s="41"/>
      <c r="BT35" s="41"/>
      <c r="BU35" s="41"/>
      <c r="BV35" s="41"/>
      <c r="BW35" s="41"/>
      <c r="BX35" s="41"/>
      <c r="BY35" s="41"/>
      <c r="BZ35" s="41"/>
      <c r="CA35" s="41"/>
      <c r="CB35" s="41"/>
      <c r="CC35" s="41"/>
      <c r="CD35" s="41"/>
      <c r="CE35" s="41"/>
      <c r="CF35" s="41"/>
      <c r="CG35" s="41"/>
      <c r="CH35" s="41"/>
    </row>
    <row r="36" spans="2:86" customFormat="1">
      <c r="B36" s="4"/>
      <c r="C36" s="77"/>
      <c r="D36" s="78"/>
      <c r="E36" s="78"/>
      <c r="F36" s="78"/>
      <c r="G36" s="78"/>
      <c r="H36" s="78"/>
      <c r="I36" s="6"/>
      <c r="J36" s="6"/>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1"/>
      <c r="AX36" s="41"/>
      <c r="AY36" s="41"/>
      <c r="AZ36" s="41"/>
      <c r="BA36" s="41"/>
      <c r="BB36" s="41"/>
      <c r="BC36" s="41"/>
      <c r="BD36" s="41"/>
      <c r="BE36" s="41"/>
      <c r="BF36" s="41"/>
      <c r="BG36" s="41"/>
      <c r="BH36" s="41"/>
      <c r="BI36" s="41"/>
      <c r="BJ36" s="41"/>
      <c r="BK36" s="41"/>
      <c r="BL36" s="41"/>
      <c r="BM36" s="41"/>
      <c r="BN36" s="41"/>
      <c r="BO36" s="41"/>
      <c r="BP36" s="41"/>
      <c r="BQ36" s="41"/>
      <c r="BR36" s="41"/>
      <c r="BS36" s="41"/>
      <c r="BT36" s="41"/>
      <c r="BU36" s="41"/>
      <c r="BV36" s="41"/>
      <c r="BW36" s="41"/>
      <c r="BX36" s="41"/>
      <c r="BY36" s="41"/>
      <c r="BZ36" s="41"/>
      <c r="CA36" s="41"/>
      <c r="CB36" s="41"/>
      <c r="CC36" s="41"/>
      <c r="CD36" s="41"/>
      <c r="CE36" s="41"/>
      <c r="CF36" s="41"/>
      <c r="CG36" s="41"/>
      <c r="CH36" s="41"/>
    </row>
    <row r="37" spans="2:86" customFormat="1">
      <c r="B37" s="4" t="s">
        <v>66</v>
      </c>
      <c r="C37" s="42"/>
      <c r="D37" s="40"/>
      <c r="E37" s="40"/>
      <c r="F37" s="40"/>
      <c r="G37" s="40"/>
      <c r="H37" s="40"/>
      <c r="I37" s="40"/>
    </row>
    <row r="38" spans="2:86" customFormat="1">
      <c r="B38" s="43"/>
      <c r="C38" s="4"/>
    </row>
    <row r="39" spans="2:86" customFormat="1">
      <c r="B39" s="44" t="s">
        <v>21</v>
      </c>
      <c r="C39" s="4"/>
    </row>
    <row r="40" spans="2:86" customFormat="1">
      <c r="C40" s="4"/>
    </row>
    <row r="41" spans="2:86" customFormat="1"/>
    <row r="42" spans="2:86">
      <c r="C42"/>
      <c r="D42"/>
      <c r="E42"/>
      <c r="F42"/>
      <c r="G42"/>
      <c r="H42"/>
      <c r="I42"/>
    </row>
    <row r="43" spans="2:86">
      <c r="B43" s="1"/>
      <c r="C43" s="18"/>
    </row>
    <row r="44" spans="2:86">
      <c r="C44" s="18"/>
    </row>
    <row r="45" spans="2:86">
      <c r="C45" s="18"/>
    </row>
    <row r="46" spans="2:86">
      <c r="C46" s="18"/>
    </row>
    <row r="47" spans="2:86">
      <c r="C47" s="18"/>
    </row>
    <row r="48" spans="2:86">
      <c r="C48" s="18"/>
    </row>
    <row r="49" spans="2:3">
      <c r="B49" s="16"/>
      <c r="C49" s="18"/>
    </row>
    <row r="50" spans="2:3">
      <c r="C50" s="18"/>
    </row>
    <row r="51" spans="2:3">
      <c r="B51" s="1"/>
      <c r="C51" s="18"/>
    </row>
    <row r="52" spans="2:3">
      <c r="C52" s="18"/>
    </row>
    <row r="53" spans="2:3">
      <c r="B53" s="29"/>
      <c r="C53" s="18"/>
    </row>
    <row r="54" spans="2:3">
      <c r="B54" s="29"/>
      <c r="C54" s="18"/>
    </row>
    <row r="55" spans="2:3">
      <c r="C55" s="18"/>
    </row>
    <row r="56" spans="2:3">
      <c r="B56" s="32"/>
      <c r="C56" s="18"/>
    </row>
    <row r="57" spans="2:3">
      <c r="C57" s="18"/>
    </row>
    <row r="58" spans="2:3">
      <c r="C58" s="18"/>
    </row>
    <row r="59" spans="2:3">
      <c r="B59" s="32"/>
      <c r="C59" s="18"/>
    </row>
    <row r="60" spans="2:3">
      <c r="B60" s="30"/>
      <c r="C60" s="18"/>
    </row>
    <row r="61" spans="2:3">
      <c r="C61" s="18"/>
    </row>
    <row r="62" spans="2:3">
      <c r="C62" s="18"/>
    </row>
    <row r="63" spans="2:3">
      <c r="C63" s="18"/>
    </row>
    <row r="66" spans="2:2">
      <c r="B66" s="27"/>
    </row>
  </sheetData>
  <hyperlinks>
    <hyperlink ref="B39" location="'Notes on Tables'!A1" display="Notes on tables" xr:uid="{00000000-0004-0000-1500-000000000000}"/>
    <hyperlink ref="B4" location="'Index '!A1" display="Back to Index" xr:uid="{079D3488-022A-4FCF-8387-61DDD723A6F9}"/>
  </hyperlinks>
  <pageMargins left="0.39370078740157483" right="0.39370078740157483" top="0.98425196850393704" bottom="0.98425196850393704" header="0.51181102362204722" footer="0.51181102362204722"/>
  <pageSetup paperSize="9" scale="61"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439539"/>
  </sheetPr>
  <dimension ref="A1:CH64"/>
  <sheetViews>
    <sheetView showGridLines="0" showRowColHeaders="0" zoomScaleNormal="100" zoomScaleSheetLayoutView="80" workbookViewId="0">
      <selection activeCell="B4" sqref="B4"/>
    </sheetView>
  </sheetViews>
  <sheetFormatPr defaultColWidth="9.28515625" defaultRowHeight="12.75"/>
  <cols>
    <col min="1" max="1" width="9.28515625" style="4" customWidth="1"/>
    <col min="2" max="2" width="75.5703125" style="4" customWidth="1"/>
    <col min="3" max="9" width="9.5703125" style="4" customWidth="1"/>
    <col min="10" max="16384" width="9.28515625" style="4"/>
  </cols>
  <sheetData>
    <row r="1" spans="1:85" s="96" customFormat="1" ht="20.25">
      <c r="A1" s="105" t="s">
        <v>1014</v>
      </c>
    </row>
    <row r="2" spans="1:85" s="109" customFormat="1" ht="16.5">
      <c r="A2" s="108" t="s">
        <v>5</v>
      </c>
      <c r="B2" s="108" t="s">
        <v>1073</v>
      </c>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8"/>
      <c r="AR2" s="108"/>
      <c r="AS2" s="108"/>
      <c r="AT2" s="108"/>
      <c r="AU2" s="108"/>
      <c r="AV2" s="108"/>
      <c r="AW2" s="108"/>
      <c r="AX2" s="108"/>
      <c r="AY2" s="108"/>
      <c r="AZ2" s="108"/>
      <c r="BA2" s="108"/>
      <c r="BB2" s="108"/>
      <c r="BC2" s="108"/>
      <c r="BD2" s="108"/>
      <c r="BE2" s="108"/>
      <c r="BF2" s="108"/>
      <c r="BG2" s="108"/>
      <c r="BH2" s="108"/>
      <c r="BI2" s="108"/>
      <c r="BJ2" s="108"/>
      <c r="BK2" s="108"/>
      <c r="BL2" s="108"/>
      <c r="BM2" s="108"/>
      <c r="BN2" s="108"/>
      <c r="BO2" s="108"/>
      <c r="BP2" s="108"/>
      <c r="BQ2" s="108"/>
      <c r="BR2" s="108"/>
      <c r="BS2" s="108"/>
      <c r="BT2" s="108"/>
      <c r="BU2" s="108"/>
      <c r="BV2" s="108"/>
    </row>
    <row r="4" spans="1:85">
      <c r="B4" s="27" t="s">
        <v>22</v>
      </c>
    </row>
    <row r="5" spans="1:85" customFormat="1" ht="13.5" thickBot="1">
      <c r="B5" s="4"/>
      <c r="C5" s="1"/>
    </row>
    <row r="6" spans="1:85" s="173" customFormat="1" ht="26.25" customHeight="1" thickBot="1">
      <c r="B6" s="237" t="s">
        <v>101</v>
      </c>
      <c r="C6" s="238">
        <v>2005</v>
      </c>
      <c r="D6" s="238">
        <v>2007</v>
      </c>
      <c r="E6" s="238">
        <v>2009</v>
      </c>
      <c r="F6" s="238">
        <v>2011</v>
      </c>
      <c r="G6" s="238">
        <v>2013</v>
      </c>
      <c r="H6" s="238">
        <v>2015</v>
      </c>
      <c r="I6" s="238">
        <v>2017</v>
      </c>
      <c r="J6" s="238">
        <v>2019</v>
      </c>
      <c r="K6" s="238">
        <v>2021</v>
      </c>
      <c r="L6" s="238">
        <v>2023</v>
      </c>
      <c r="M6" s="238">
        <v>2025</v>
      </c>
    </row>
    <row r="7" spans="1:85" customFormat="1">
      <c r="B7" s="50"/>
      <c r="C7" s="198" t="s">
        <v>87</v>
      </c>
      <c r="D7" s="198" t="s">
        <v>87</v>
      </c>
      <c r="E7" s="198" t="s">
        <v>87</v>
      </c>
      <c r="F7" s="198" t="s">
        <v>87</v>
      </c>
      <c r="G7" s="198" t="s">
        <v>87</v>
      </c>
      <c r="H7" s="198" t="s">
        <v>87</v>
      </c>
      <c r="I7" s="198" t="s">
        <v>87</v>
      </c>
      <c r="J7" s="198" t="s">
        <v>87</v>
      </c>
      <c r="K7" s="198" t="s">
        <v>87</v>
      </c>
      <c r="L7" s="198" t="s">
        <v>87</v>
      </c>
      <c r="M7" s="198" t="s">
        <v>87</v>
      </c>
    </row>
    <row r="8" spans="1:85">
      <c r="B8" s="5" t="s">
        <v>125</v>
      </c>
      <c r="C8" s="78" t="s">
        <v>113</v>
      </c>
      <c r="D8" s="76" t="s">
        <v>112</v>
      </c>
      <c r="E8" s="78" t="s">
        <v>113</v>
      </c>
      <c r="F8" s="78" t="s">
        <v>113</v>
      </c>
      <c r="G8" s="78" t="s">
        <v>112</v>
      </c>
      <c r="H8" s="78" t="s">
        <v>112</v>
      </c>
      <c r="I8" s="78" t="s">
        <v>113</v>
      </c>
      <c r="J8" s="78">
        <v>3</v>
      </c>
      <c r="K8" s="78">
        <v>2.1</v>
      </c>
      <c r="L8" s="78">
        <v>1.1000000000000001</v>
      </c>
      <c r="M8" s="78" t="s">
        <v>112</v>
      </c>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row>
    <row r="9" spans="1:85" ht="12.75" customHeight="1">
      <c r="B9" s="5" t="s">
        <v>92</v>
      </c>
      <c r="C9" s="78" t="s">
        <v>112</v>
      </c>
      <c r="D9" s="77" t="s">
        <v>311</v>
      </c>
      <c r="E9" s="78" t="s">
        <v>112</v>
      </c>
      <c r="F9" s="78" t="s">
        <v>445</v>
      </c>
      <c r="G9" s="78" t="s">
        <v>341</v>
      </c>
      <c r="H9" s="78" t="s">
        <v>433</v>
      </c>
      <c r="I9" s="78" t="s">
        <v>326</v>
      </c>
      <c r="J9" s="78" t="s">
        <v>344</v>
      </c>
      <c r="K9" s="78" t="s">
        <v>174</v>
      </c>
      <c r="L9" s="78">
        <v>10.199999999999999</v>
      </c>
      <c r="M9" s="78">
        <v>13.9</v>
      </c>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row>
    <row r="10" spans="1:85" ht="12.75" customHeight="1">
      <c r="B10" s="5" t="s">
        <v>93</v>
      </c>
      <c r="C10" s="78" t="s">
        <v>446</v>
      </c>
      <c r="D10" s="77" t="s">
        <v>446</v>
      </c>
      <c r="E10" s="78" t="s">
        <v>447</v>
      </c>
      <c r="F10" s="78" t="s">
        <v>411</v>
      </c>
      <c r="G10" s="78" t="s">
        <v>239</v>
      </c>
      <c r="H10" s="78" t="s">
        <v>243</v>
      </c>
      <c r="I10" s="78" t="s">
        <v>396</v>
      </c>
      <c r="J10" s="78" t="s">
        <v>558</v>
      </c>
      <c r="K10" s="78">
        <v>14.8</v>
      </c>
      <c r="L10" s="78" t="s">
        <v>526</v>
      </c>
      <c r="M10" s="78">
        <v>14.8</v>
      </c>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row>
    <row r="11" spans="1:85" ht="12.75" customHeight="1">
      <c r="B11" s="5" t="s">
        <v>94</v>
      </c>
      <c r="C11" s="78" t="s">
        <v>161</v>
      </c>
      <c r="D11" s="77" t="s">
        <v>201</v>
      </c>
      <c r="E11" s="78" t="s">
        <v>266</v>
      </c>
      <c r="F11" s="78" t="s">
        <v>183</v>
      </c>
      <c r="G11" s="78" t="s">
        <v>421</v>
      </c>
      <c r="H11" s="78" t="s">
        <v>459</v>
      </c>
      <c r="I11" s="78" t="s">
        <v>112</v>
      </c>
      <c r="J11" s="78" t="s">
        <v>300</v>
      </c>
      <c r="K11" s="78" t="s">
        <v>301</v>
      </c>
      <c r="L11" s="78" t="s">
        <v>735</v>
      </c>
      <c r="M11" s="78" t="s">
        <v>267</v>
      </c>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row>
    <row r="12" spans="1:85" ht="12.75" customHeight="1">
      <c r="B12" s="5" t="s">
        <v>95</v>
      </c>
      <c r="C12" s="78" t="s">
        <v>448</v>
      </c>
      <c r="D12" s="77" t="s">
        <v>380</v>
      </c>
      <c r="E12" s="78">
        <v>38.299999999999997</v>
      </c>
      <c r="F12" s="78">
        <v>32.700000000000003</v>
      </c>
      <c r="G12" s="78" t="s">
        <v>273</v>
      </c>
      <c r="H12" s="78">
        <v>32.1</v>
      </c>
      <c r="I12" s="78">
        <v>33</v>
      </c>
      <c r="J12" s="78" t="s">
        <v>317</v>
      </c>
      <c r="K12" s="78" t="s">
        <v>383</v>
      </c>
      <c r="L12" s="78" t="s">
        <v>882</v>
      </c>
      <c r="M12" s="78" t="s">
        <v>541</v>
      </c>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row>
    <row r="13" spans="1:85" ht="12.75" customHeight="1">
      <c r="B13" s="5" t="s">
        <v>126</v>
      </c>
      <c r="C13" s="78" t="s">
        <v>112</v>
      </c>
      <c r="D13" s="77" t="s">
        <v>112</v>
      </c>
      <c r="E13" s="78" t="s">
        <v>239</v>
      </c>
      <c r="F13" s="78" t="s">
        <v>439</v>
      </c>
      <c r="G13" s="78" t="s">
        <v>112</v>
      </c>
      <c r="H13" s="78" t="s">
        <v>143</v>
      </c>
      <c r="I13" s="78" t="s">
        <v>112</v>
      </c>
      <c r="J13" s="78" t="s">
        <v>201</v>
      </c>
      <c r="K13" s="78">
        <v>14.2</v>
      </c>
      <c r="L13" s="78" t="s">
        <v>179</v>
      </c>
      <c r="M13" s="78" t="s">
        <v>173</v>
      </c>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row>
    <row r="14" spans="1:85" ht="12.75" customHeight="1">
      <c r="B14" s="5" t="s">
        <v>97</v>
      </c>
      <c r="C14" s="78" t="s">
        <v>219</v>
      </c>
      <c r="D14" s="77" t="s">
        <v>332</v>
      </c>
      <c r="E14" s="78">
        <v>40.6</v>
      </c>
      <c r="F14" s="78">
        <v>38</v>
      </c>
      <c r="G14" s="78" t="s">
        <v>232</v>
      </c>
      <c r="H14" s="78" t="s">
        <v>525</v>
      </c>
      <c r="I14" s="78">
        <v>47.7</v>
      </c>
      <c r="J14" s="78" t="s">
        <v>701</v>
      </c>
      <c r="K14" s="78" t="s">
        <v>336</v>
      </c>
      <c r="L14" s="78" t="s">
        <v>569</v>
      </c>
      <c r="M14" s="78" t="s">
        <v>529</v>
      </c>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row>
    <row r="15" spans="1:85" ht="12.75" customHeight="1">
      <c r="B15" s="5" t="s">
        <v>102</v>
      </c>
      <c r="C15" s="78" t="s">
        <v>112</v>
      </c>
      <c r="D15" s="78" t="s">
        <v>313</v>
      </c>
      <c r="E15" s="78" t="s">
        <v>113</v>
      </c>
      <c r="F15" s="78" t="s">
        <v>112</v>
      </c>
      <c r="G15" s="78" t="s">
        <v>112</v>
      </c>
      <c r="H15" s="78" t="s">
        <v>416</v>
      </c>
      <c r="I15" s="78" t="s">
        <v>329</v>
      </c>
      <c r="J15" s="78">
        <v>3.3</v>
      </c>
      <c r="K15" s="78" t="s">
        <v>513</v>
      </c>
      <c r="L15" s="78" t="s">
        <v>200</v>
      </c>
      <c r="M15" s="78">
        <v>12.4</v>
      </c>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row>
    <row r="16" spans="1:85" ht="12.75" customHeight="1">
      <c r="B16" s="5" t="s">
        <v>98</v>
      </c>
      <c r="C16" s="77" t="s">
        <v>332</v>
      </c>
      <c r="D16" s="78" t="s">
        <v>335</v>
      </c>
      <c r="E16" s="78" t="s">
        <v>449</v>
      </c>
      <c r="F16" s="78" t="s">
        <v>337</v>
      </c>
      <c r="G16" s="78" t="s">
        <v>225</v>
      </c>
      <c r="H16" s="78" t="s">
        <v>507</v>
      </c>
      <c r="I16" s="78" t="s">
        <v>401</v>
      </c>
      <c r="J16" s="78" t="s">
        <v>371</v>
      </c>
      <c r="K16" s="78" t="s">
        <v>267</v>
      </c>
      <c r="L16" s="78" t="s">
        <v>547</v>
      </c>
      <c r="M16" s="78">
        <v>15.9</v>
      </c>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row>
    <row r="17" spans="2:85" s="1" customFormat="1" ht="13.5" thickBot="1">
      <c r="B17" s="234" t="s">
        <v>88</v>
      </c>
      <c r="C17" s="235" t="s">
        <v>252</v>
      </c>
      <c r="D17" s="236" t="s">
        <v>450</v>
      </c>
      <c r="E17" s="236" t="s">
        <v>303</v>
      </c>
      <c r="F17" s="236">
        <v>25.2</v>
      </c>
      <c r="G17" s="236" t="s">
        <v>216</v>
      </c>
      <c r="H17" s="236" t="s">
        <v>169</v>
      </c>
      <c r="I17" s="236" t="s">
        <v>394</v>
      </c>
      <c r="J17" s="236" t="s">
        <v>516</v>
      </c>
      <c r="K17" s="236" t="s">
        <v>800</v>
      </c>
      <c r="L17" s="236" t="s">
        <v>965</v>
      </c>
      <c r="M17" s="236" t="s">
        <v>648</v>
      </c>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row>
    <row r="18" spans="2:85" customFormat="1">
      <c r="B18" s="4"/>
      <c r="C18" s="95"/>
      <c r="D18" s="95"/>
      <c r="E18" s="95"/>
      <c r="F18" s="95"/>
      <c r="G18" s="95"/>
      <c r="H18" s="95"/>
      <c r="I18" s="95"/>
      <c r="J18" s="95"/>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1"/>
      <c r="CA18" s="41"/>
      <c r="CB18" s="41"/>
      <c r="CC18" s="41"/>
      <c r="CD18" s="41"/>
      <c r="CE18" s="41"/>
      <c r="CF18" s="41"/>
      <c r="CG18" s="41"/>
    </row>
    <row r="19" spans="2:85" customFormat="1"/>
    <row r="20" spans="2:85" customFormat="1">
      <c r="B20" s="114" t="s">
        <v>912</v>
      </c>
      <c r="C20" s="1"/>
    </row>
    <row r="21" spans="2:85" customFormat="1" ht="13.5" thickBot="1">
      <c r="B21" s="4"/>
      <c r="C21" s="1"/>
    </row>
    <row r="22" spans="2:85" s="173" customFormat="1" ht="26.25" customHeight="1" thickBot="1">
      <c r="B22" s="237" t="s">
        <v>101</v>
      </c>
      <c r="C22" s="238">
        <v>2005</v>
      </c>
      <c r="D22" s="238">
        <v>2007</v>
      </c>
      <c r="E22" s="238">
        <v>2009</v>
      </c>
      <c r="F22" s="238">
        <v>2011</v>
      </c>
      <c r="G22" s="238">
        <v>2013</v>
      </c>
      <c r="H22" s="238">
        <v>2015</v>
      </c>
      <c r="I22" s="238">
        <v>2017</v>
      </c>
      <c r="J22" s="238">
        <v>2019</v>
      </c>
      <c r="K22" s="238">
        <v>2021</v>
      </c>
      <c r="L22" s="238">
        <v>2023</v>
      </c>
      <c r="M22" s="238">
        <v>2025</v>
      </c>
    </row>
    <row r="23" spans="2:85" customFormat="1">
      <c r="B23" s="50"/>
      <c r="C23" s="198" t="s">
        <v>129</v>
      </c>
      <c r="D23" s="198" t="s">
        <v>129</v>
      </c>
      <c r="E23" s="198" t="s">
        <v>129</v>
      </c>
      <c r="F23" s="198" t="s">
        <v>129</v>
      </c>
      <c r="G23" s="198" t="s">
        <v>129</v>
      </c>
      <c r="H23" s="198" t="s">
        <v>129</v>
      </c>
      <c r="I23" s="198" t="s">
        <v>129</v>
      </c>
      <c r="J23" s="198" t="s">
        <v>129</v>
      </c>
      <c r="K23" s="198" t="s">
        <v>129</v>
      </c>
      <c r="L23" s="198" t="s">
        <v>129</v>
      </c>
      <c r="M23" s="198" t="s">
        <v>129</v>
      </c>
    </row>
    <row r="24" spans="2:85" customFormat="1">
      <c r="B24" s="5" t="s">
        <v>125</v>
      </c>
      <c r="C24" s="78" t="s">
        <v>113</v>
      </c>
      <c r="D24" s="76" t="s">
        <v>112</v>
      </c>
      <c r="E24" s="78" t="s">
        <v>113</v>
      </c>
      <c r="F24" s="78" t="s">
        <v>113</v>
      </c>
      <c r="G24" s="78" t="s">
        <v>112</v>
      </c>
      <c r="H24" s="78" t="s">
        <v>112</v>
      </c>
      <c r="I24" s="78" t="s">
        <v>113</v>
      </c>
      <c r="J24" s="78">
        <v>5.7</v>
      </c>
      <c r="K24" s="78">
        <v>4.0999999999999996</v>
      </c>
      <c r="L24" s="78">
        <v>1.8</v>
      </c>
      <c r="M24" s="78" t="s">
        <v>112</v>
      </c>
    </row>
    <row r="25" spans="2:85" customFormat="1">
      <c r="B25" s="5" t="s">
        <v>92</v>
      </c>
      <c r="C25" s="78" t="s">
        <v>112</v>
      </c>
      <c r="D25" s="77">
        <v>1.1000000000000001</v>
      </c>
      <c r="E25" s="78" t="s">
        <v>112</v>
      </c>
      <c r="F25" s="78">
        <v>6.9</v>
      </c>
      <c r="G25" s="78">
        <v>13</v>
      </c>
      <c r="H25" s="78">
        <v>4.4000000000000004</v>
      </c>
      <c r="I25" s="78">
        <v>10</v>
      </c>
      <c r="J25" s="78">
        <v>12.6</v>
      </c>
      <c r="K25" s="78">
        <v>11.7</v>
      </c>
      <c r="L25" s="78">
        <v>6.7</v>
      </c>
      <c r="M25" s="78">
        <v>9.9</v>
      </c>
    </row>
    <row r="26" spans="2:85" customFormat="1">
      <c r="B26" s="5" t="s">
        <v>93</v>
      </c>
      <c r="C26" s="78">
        <v>19.399999999999999</v>
      </c>
      <c r="D26" s="77">
        <v>20.3</v>
      </c>
      <c r="E26" s="78">
        <v>17.3</v>
      </c>
      <c r="F26" s="78">
        <v>10.9</v>
      </c>
      <c r="G26" s="78">
        <v>10.8</v>
      </c>
      <c r="H26" s="78">
        <v>8</v>
      </c>
      <c r="I26" s="78">
        <v>15.4</v>
      </c>
      <c r="J26" s="78">
        <v>16.5</v>
      </c>
      <c r="K26" s="78">
        <v>10</v>
      </c>
      <c r="L26" s="78">
        <v>10.8</v>
      </c>
      <c r="M26" s="78">
        <v>9.6999999999999993</v>
      </c>
    </row>
    <row r="27" spans="2:85" customFormat="1">
      <c r="B27" s="5" t="s">
        <v>94</v>
      </c>
      <c r="C27" s="78">
        <v>9.1999999999999993</v>
      </c>
      <c r="D27" s="77">
        <v>19.100000000000001</v>
      </c>
      <c r="E27" s="78">
        <v>3.4</v>
      </c>
      <c r="F27" s="78">
        <v>8.6</v>
      </c>
      <c r="G27" s="78">
        <v>4.4000000000000004</v>
      </c>
      <c r="H27" s="78">
        <v>11.4</v>
      </c>
      <c r="I27" s="78" t="s">
        <v>112</v>
      </c>
      <c r="J27" s="78">
        <v>12.2</v>
      </c>
      <c r="K27" s="78">
        <v>10.4</v>
      </c>
      <c r="L27" s="78">
        <v>15.5</v>
      </c>
      <c r="M27" s="78">
        <v>11.7</v>
      </c>
    </row>
    <row r="28" spans="2:85" customFormat="1">
      <c r="B28" s="5" t="s">
        <v>95</v>
      </c>
      <c r="C28" s="78">
        <v>19.3</v>
      </c>
      <c r="D28" s="77">
        <v>20.7</v>
      </c>
      <c r="E28" s="78">
        <v>18</v>
      </c>
      <c r="F28" s="78">
        <v>13.5</v>
      </c>
      <c r="G28" s="78">
        <v>13.6</v>
      </c>
      <c r="H28" s="78">
        <v>15.5</v>
      </c>
      <c r="I28" s="78">
        <v>15.7</v>
      </c>
      <c r="J28" s="78">
        <v>17.100000000000001</v>
      </c>
      <c r="K28" s="78">
        <v>13.8</v>
      </c>
      <c r="L28" s="78">
        <v>15.2</v>
      </c>
      <c r="M28" s="78">
        <v>12.8</v>
      </c>
    </row>
    <row r="29" spans="2:85" customFormat="1">
      <c r="B29" s="5" t="s">
        <v>126</v>
      </c>
      <c r="C29" s="78" t="s">
        <v>112</v>
      </c>
      <c r="D29" s="77" t="s">
        <v>112</v>
      </c>
      <c r="E29" s="78">
        <v>15.6</v>
      </c>
      <c r="F29" s="78">
        <v>10</v>
      </c>
      <c r="G29" s="78" t="s">
        <v>112</v>
      </c>
      <c r="H29" s="78">
        <v>5.6</v>
      </c>
      <c r="I29" s="78" t="s">
        <v>112</v>
      </c>
      <c r="J29" s="78">
        <v>12.1</v>
      </c>
      <c r="K29" s="78">
        <v>9.8000000000000007</v>
      </c>
      <c r="L29" s="78">
        <v>10.8</v>
      </c>
      <c r="M29" s="78">
        <v>12.5</v>
      </c>
    </row>
    <row r="30" spans="2:85" customFormat="1">
      <c r="B30" s="5" t="s">
        <v>97</v>
      </c>
      <c r="C30" s="78">
        <v>13.1</v>
      </c>
      <c r="D30" s="77">
        <v>16.8</v>
      </c>
      <c r="E30" s="78">
        <v>18.5</v>
      </c>
      <c r="F30" s="78">
        <v>14.2</v>
      </c>
      <c r="G30" s="78">
        <v>18</v>
      </c>
      <c r="H30" s="78">
        <v>18.600000000000001</v>
      </c>
      <c r="I30" s="78">
        <v>17.2</v>
      </c>
      <c r="J30" s="78">
        <v>15.9</v>
      </c>
      <c r="K30" s="78">
        <v>14</v>
      </c>
      <c r="L30" s="78">
        <v>14.4</v>
      </c>
      <c r="M30" s="78">
        <v>14.7</v>
      </c>
    </row>
    <row r="31" spans="2:85">
      <c r="B31" s="5" t="s">
        <v>102</v>
      </c>
      <c r="C31" s="78" t="s">
        <v>112</v>
      </c>
      <c r="D31" s="78">
        <v>5</v>
      </c>
      <c r="E31" s="78" t="s">
        <v>113</v>
      </c>
      <c r="F31" s="78" t="s">
        <v>112</v>
      </c>
      <c r="G31" s="78" t="s">
        <v>112</v>
      </c>
      <c r="H31" s="78">
        <v>11.5</v>
      </c>
      <c r="I31" s="78">
        <v>7.8</v>
      </c>
      <c r="J31" s="78">
        <v>4.7</v>
      </c>
      <c r="K31" s="78">
        <v>11.7</v>
      </c>
      <c r="L31" s="78">
        <v>12.2</v>
      </c>
      <c r="M31" s="78">
        <v>7.9</v>
      </c>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row>
    <row r="32" spans="2:85" ht="12.75" customHeight="1">
      <c r="B32" s="5" t="s">
        <v>98</v>
      </c>
      <c r="C32" s="77">
        <v>15.2</v>
      </c>
      <c r="D32" s="78">
        <v>9.5</v>
      </c>
      <c r="E32" s="78">
        <v>17.2</v>
      </c>
      <c r="F32" s="78">
        <v>12.4</v>
      </c>
      <c r="G32" s="78">
        <v>22.5</v>
      </c>
      <c r="H32" s="78">
        <v>16.899999999999999</v>
      </c>
      <c r="I32" s="78">
        <v>12.4</v>
      </c>
      <c r="J32" s="78">
        <v>14.7</v>
      </c>
      <c r="K32" s="78">
        <v>11.6</v>
      </c>
      <c r="L32" s="78">
        <v>14.1</v>
      </c>
      <c r="M32" s="78">
        <v>9.6</v>
      </c>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c r="BX32" s="18"/>
      <c r="BY32" s="18"/>
      <c r="BZ32" s="18"/>
      <c r="CA32" s="18"/>
      <c r="CB32" s="18"/>
      <c r="CC32" s="18"/>
      <c r="CD32" s="18"/>
      <c r="CE32" s="18"/>
      <c r="CF32" s="18"/>
      <c r="CG32" s="18"/>
    </row>
    <row r="33" spans="2:86" s="1" customFormat="1" ht="13.5" thickBot="1">
      <c r="B33" s="234" t="s">
        <v>88</v>
      </c>
      <c r="C33" s="235">
        <v>12.5</v>
      </c>
      <c r="D33" s="236">
        <v>23.3</v>
      </c>
      <c r="E33" s="236">
        <v>17.2</v>
      </c>
      <c r="F33" s="236">
        <v>11.8</v>
      </c>
      <c r="G33" s="236">
        <v>7.9</v>
      </c>
      <c r="H33" s="236">
        <v>18.8</v>
      </c>
      <c r="I33" s="236">
        <v>10.1</v>
      </c>
      <c r="J33" s="236">
        <v>15.5</v>
      </c>
      <c r="K33" s="236">
        <v>14.7</v>
      </c>
      <c r="L33" s="236">
        <v>13.7</v>
      </c>
      <c r="M33" s="236">
        <v>14.4</v>
      </c>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9"/>
      <c r="AW33" s="19"/>
      <c r="AX33" s="19"/>
      <c r="AY33" s="19"/>
      <c r="AZ33" s="19"/>
      <c r="BA33" s="19"/>
      <c r="BB33" s="19"/>
      <c r="BC33" s="19"/>
      <c r="BD33" s="19"/>
      <c r="BE33" s="19"/>
      <c r="BF33" s="19"/>
      <c r="BG33" s="19"/>
      <c r="BH33" s="19"/>
      <c r="BI33" s="19"/>
      <c r="BJ33" s="19"/>
      <c r="BK33" s="19"/>
      <c r="BL33" s="19"/>
      <c r="BM33" s="19"/>
      <c r="BN33" s="19"/>
      <c r="BO33" s="19"/>
      <c r="BP33" s="19"/>
      <c r="BQ33" s="19"/>
      <c r="BR33" s="19"/>
      <c r="BS33" s="19"/>
      <c r="BT33" s="19"/>
      <c r="BU33" s="19"/>
      <c r="BV33" s="19"/>
      <c r="BW33" s="19"/>
      <c r="BX33" s="19"/>
      <c r="BY33" s="19"/>
      <c r="BZ33" s="19"/>
      <c r="CA33" s="19"/>
      <c r="CB33" s="19"/>
      <c r="CC33" s="19"/>
      <c r="CD33" s="19"/>
      <c r="CE33" s="19"/>
      <c r="CF33" s="19"/>
      <c r="CG33" s="19"/>
    </row>
    <row r="34" spans="2:86" customFormat="1">
      <c r="B34" s="38"/>
      <c r="C34" s="42"/>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1"/>
      <c r="AX34" s="41"/>
      <c r="AY34" s="41"/>
      <c r="AZ34" s="41"/>
      <c r="BA34" s="41"/>
      <c r="BB34" s="41"/>
      <c r="BC34" s="41"/>
      <c r="BD34" s="41"/>
      <c r="BE34" s="41"/>
      <c r="BF34" s="41"/>
      <c r="BG34" s="41"/>
      <c r="BH34" s="41"/>
      <c r="BI34" s="41"/>
      <c r="BJ34" s="41"/>
      <c r="BK34" s="41"/>
      <c r="BL34" s="41"/>
      <c r="BM34" s="41"/>
      <c r="BN34" s="41"/>
      <c r="BO34" s="41"/>
      <c r="BP34" s="41"/>
      <c r="BQ34" s="41"/>
      <c r="BR34" s="41"/>
      <c r="BS34" s="41"/>
      <c r="BT34" s="41"/>
      <c r="BU34" s="41"/>
      <c r="BV34" s="41"/>
      <c r="BW34" s="41"/>
      <c r="BX34" s="41"/>
      <c r="BY34" s="41"/>
      <c r="BZ34" s="41"/>
      <c r="CA34" s="41"/>
      <c r="CB34" s="41"/>
      <c r="CC34" s="41"/>
      <c r="CD34" s="41"/>
      <c r="CE34" s="41"/>
      <c r="CF34" s="41"/>
      <c r="CG34" s="41"/>
      <c r="CH34" s="41"/>
    </row>
    <row r="35" spans="2:86" customFormat="1">
      <c r="B35" s="4" t="s">
        <v>66</v>
      </c>
      <c r="C35" s="4"/>
    </row>
    <row r="36" spans="2:86" customFormat="1">
      <c r="B36" s="43"/>
      <c r="C36" s="4"/>
    </row>
    <row r="37" spans="2:86" customFormat="1">
      <c r="B37" s="44" t="s">
        <v>21</v>
      </c>
      <c r="C37" s="4"/>
    </row>
    <row r="38" spans="2:86" customFormat="1"/>
    <row r="39" spans="2:86" customFormat="1"/>
    <row r="40" spans="2:86">
      <c r="C40" s="18"/>
    </row>
    <row r="41" spans="2:86">
      <c r="B41" s="1"/>
      <c r="C41" s="18"/>
    </row>
    <row r="42" spans="2:86">
      <c r="C42" s="18"/>
    </row>
    <row r="43" spans="2:86">
      <c r="C43" s="18"/>
    </row>
    <row r="44" spans="2:86">
      <c r="C44" s="18"/>
    </row>
    <row r="45" spans="2:86">
      <c r="C45" s="18"/>
    </row>
    <row r="46" spans="2:86">
      <c r="C46" s="18"/>
    </row>
    <row r="47" spans="2:86">
      <c r="B47" s="16"/>
      <c r="C47" s="18"/>
    </row>
    <row r="48" spans="2:86">
      <c r="C48" s="18"/>
    </row>
    <row r="49" spans="2:3">
      <c r="B49" s="1"/>
      <c r="C49" s="18"/>
    </row>
    <row r="50" spans="2:3">
      <c r="C50" s="18"/>
    </row>
    <row r="51" spans="2:3">
      <c r="B51" s="29"/>
      <c r="C51" s="18"/>
    </row>
    <row r="52" spans="2:3">
      <c r="B52" s="29"/>
      <c r="C52" s="18"/>
    </row>
    <row r="53" spans="2:3">
      <c r="C53" s="18"/>
    </row>
    <row r="54" spans="2:3">
      <c r="B54" s="32"/>
      <c r="C54" s="18"/>
    </row>
    <row r="55" spans="2:3">
      <c r="C55" s="18"/>
    </row>
    <row r="56" spans="2:3">
      <c r="C56" s="18"/>
    </row>
    <row r="57" spans="2:3">
      <c r="B57" s="32"/>
      <c r="C57" s="18"/>
    </row>
    <row r="58" spans="2:3">
      <c r="B58" s="30"/>
      <c r="C58" s="18"/>
    </row>
    <row r="59" spans="2:3">
      <c r="C59" s="18"/>
    </row>
    <row r="60" spans="2:3">
      <c r="C60" s="18"/>
    </row>
    <row r="64" spans="2:3">
      <c r="B64" s="27"/>
    </row>
  </sheetData>
  <hyperlinks>
    <hyperlink ref="B37" location="'Notes on Tables'!A1" display="Notes on tables" xr:uid="{00000000-0004-0000-1600-000000000000}"/>
    <hyperlink ref="B4" location="'Index '!A1" display="Back to Index" xr:uid="{3ADF5B44-F3A6-4D4E-91CE-8613F74B0F69}"/>
  </hyperlinks>
  <pageMargins left="0.39370078740157483" right="0.39370078740157483" top="0.98425196850393704" bottom="0.98425196850393704" header="0.51181102362204722" footer="0.51181102362204722"/>
  <pageSetup paperSize="9" scale="61"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439539"/>
  </sheetPr>
  <dimension ref="A1:BE112"/>
  <sheetViews>
    <sheetView showGridLines="0" showRowColHeaders="0" zoomScaleNormal="100" zoomScaleSheetLayoutView="80" workbookViewId="0">
      <selection activeCell="B4" sqref="B4"/>
    </sheetView>
  </sheetViews>
  <sheetFormatPr defaultColWidth="9.28515625" defaultRowHeight="12.75"/>
  <cols>
    <col min="1" max="1" width="9.28515625" style="4" customWidth="1"/>
    <col min="2" max="2" width="62.5703125" style="4" customWidth="1"/>
    <col min="3" max="57" width="7.28515625" style="4" customWidth="1"/>
    <col min="58" max="16384" width="9.28515625" style="4"/>
  </cols>
  <sheetData>
    <row r="1" spans="1:57" s="96" customFormat="1" ht="20.25">
      <c r="A1" s="105" t="s">
        <v>1014</v>
      </c>
    </row>
    <row r="2" spans="1:57" s="133" customFormat="1" ht="15.75" customHeight="1">
      <c r="A2" s="175" t="s">
        <v>23</v>
      </c>
      <c r="B2" s="357" t="s">
        <v>1074</v>
      </c>
      <c r="C2" s="357"/>
      <c r="D2" s="357"/>
      <c r="E2" s="357"/>
      <c r="F2" s="357"/>
      <c r="G2" s="357"/>
      <c r="H2" s="357"/>
      <c r="I2" s="357"/>
      <c r="J2" s="357"/>
      <c r="K2" s="357"/>
      <c r="L2" s="357"/>
      <c r="M2" s="357"/>
      <c r="N2" s="357"/>
      <c r="O2" s="357"/>
      <c r="P2" s="357"/>
      <c r="Q2" s="357"/>
      <c r="R2" s="357"/>
      <c r="S2" s="357"/>
      <c r="T2" s="357"/>
      <c r="U2" s="357"/>
      <c r="V2" s="357"/>
      <c r="W2" s="357"/>
      <c r="X2" s="357"/>
      <c r="Y2" s="357"/>
      <c r="Z2" s="357"/>
      <c r="AA2" s="357"/>
      <c r="AB2" s="357"/>
    </row>
    <row r="4" spans="1:57">
      <c r="B4" s="27" t="s">
        <v>22</v>
      </c>
    </row>
    <row r="5" spans="1:57" customFormat="1" ht="13.5" thickBot="1">
      <c r="B5" s="4"/>
    </row>
    <row r="6" spans="1:57" ht="33" customHeight="1">
      <c r="B6" s="208" t="s">
        <v>35</v>
      </c>
      <c r="C6" s="344" t="s">
        <v>914</v>
      </c>
      <c r="D6" s="344"/>
      <c r="E6" s="344"/>
      <c r="F6" s="344"/>
      <c r="G6" s="344"/>
      <c r="H6" s="344"/>
      <c r="I6" s="344"/>
      <c r="J6" s="344"/>
      <c r="K6" s="344"/>
      <c r="L6" s="344"/>
      <c r="M6" s="354"/>
      <c r="N6" s="344" t="s">
        <v>915</v>
      </c>
      <c r="O6" s="344"/>
      <c r="P6" s="344"/>
      <c r="Q6" s="344"/>
      <c r="R6" s="344"/>
      <c r="S6" s="344"/>
      <c r="T6" s="344"/>
      <c r="U6" s="344"/>
      <c r="V6" s="344"/>
      <c r="W6" s="344"/>
      <c r="X6" s="354"/>
      <c r="Y6" s="344" t="s">
        <v>916</v>
      </c>
      <c r="Z6" s="344"/>
      <c r="AA6" s="344"/>
      <c r="AB6" s="344"/>
      <c r="AC6" s="344"/>
      <c r="AD6" s="344"/>
      <c r="AE6" s="344"/>
      <c r="AF6" s="344"/>
      <c r="AG6" s="344"/>
      <c r="AH6" s="344"/>
      <c r="AI6" s="354"/>
      <c r="AJ6" s="349" t="s">
        <v>550</v>
      </c>
      <c r="AK6" s="344"/>
      <c r="AL6" s="344"/>
      <c r="AM6" s="344"/>
      <c r="AN6" s="344"/>
      <c r="AO6" s="344"/>
      <c r="AP6" s="344"/>
      <c r="AQ6" s="344"/>
      <c r="AR6" s="344"/>
      <c r="AS6" s="344"/>
      <c r="AT6" s="354"/>
      <c r="AU6" s="344" t="s">
        <v>917</v>
      </c>
      <c r="AV6" s="344"/>
      <c r="AW6" s="344"/>
      <c r="AX6" s="344"/>
      <c r="AY6" s="344"/>
      <c r="AZ6" s="344"/>
      <c r="BA6" s="344"/>
      <c r="BB6" s="344"/>
      <c r="BC6" s="344"/>
      <c r="BD6" s="344"/>
      <c r="BE6" s="344"/>
    </row>
    <row r="7" spans="1:57" ht="13.5" thickBot="1">
      <c r="B7" s="215"/>
      <c r="C7" s="215">
        <v>2005</v>
      </c>
      <c r="D7" s="215">
        <v>2007</v>
      </c>
      <c r="E7" s="215">
        <v>2009</v>
      </c>
      <c r="F7" s="215">
        <v>2011</v>
      </c>
      <c r="G7" s="215">
        <v>2013</v>
      </c>
      <c r="H7" s="215">
        <v>2015</v>
      </c>
      <c r="I7" s="215">
        <v>2017</v>
      </c>
      <c r="J7" s="215">
        <v>2019</v>
      </c>
      <c r="K7" s="215">
        <v>2021</v>
      </c>
      <c r="L7" s="215">
        <v>2023</v>
      </c>
      <c r="M7" s="216">
        <v>2025</v>
      </c>
      <c r="N7" s="215">
        <v>2005</v>
      </c>
      <c r="O7" s="215">
        <v>2007</v>
      </c>
      <c r="P7" s="215">
        <v>2009</v>
      </c>
      <c r="Q7" s="215">
        <v>2011</v>
      </c>
      <c r="R7" s="215">
        <v>2013</v>
      </c>
      <c r="S7" s="215">
        <v>2015</v>
      </c>
      <c r="T7" s="215">
        <v>2017</v>
      </c>
      <c r="U7" s="215">
        <v>2019</v>
      </c>
      <c r="V7" s="215">
        <v>2021</v>
      </c>
      <c r="W7" s="215">
        <v>2023</v>
      </c>
      <c r="X7" s="216">
        <v>2025</v>
      </c>
      <c r="Y7" s="215">
        <v>2005</v>
      </c>
      <c r="Z7" s="215">
        <v>2007</v>
      </c>
      <c r="AA7" s="215">
        <v>2009</v>
      </c>
      <c r="AB7" s="215">
        <v>2011</v>
      </c>
      <c r="AC7" s="215">
        <v>2013</v>
      </c>
      <c r="AD7" s="215">
        <v>2015</v>
      </c>
      <c r="AE7" s="215">
        <v>2017</v>
      </c>
      <c r="AF7" s="215">
        <v>2019</v>
      </c>
      <c r="AG7" s="215">
        <v>2021</v>
      </c>
      <c r="AH7" s="215">
        <v>2023</v>
      </c>
      <c r="AI7" s="216">
        <v>2025</v>
      </c>
      <c r="AJ7" s="215">
        <v>2005</v>
      </c>
      <c r="AK7" s="215">
        <v>2007</v>
      </c>
      <c r="AL7" s="215">
        <v>2009</v>
      </c>
      <c r="AM7" s="215">
        <v>2011</v>
      </c>
      <c r="AN7" s="215">
        <v>2013</v>
      </c>
      <c r="AO7" s="215">
        <v>2015</v>
      </c>
      <c r="AP7" s="215">
        <v>2017</v>
      </c>
      <c r="AQ7" s="215">
        <v>2019</v>
      </c>
      <c r="AR7" s="215">
        <v>2021</v>
      </c>
      <c r="AS7" s="215">
        <v>2023</v>
      </c>
      <c r="AT7" s="216">
        <v>2025</v>
      </c>
      <c r="AU7" s="215">
        <v>2005</v>
      </c>
      <c r="AV7" s="215">
        <v>2007</v>
      </c>
      <c r="AW7" s="215">
        <v>2009</v>
      </c>
      <c r="AX7" s="215">
        <v>2011</v>
      </c>
      <c r="AY7" s="215">
        <v>2013</v>
      </c>
      <c r="AZ7" s="215">
        <v>2015</v>
      </c>
      <c r="BA7" s="215">
        <v>2017</v>
      </c>
      <c r="BB7" s="215">
        <v>2019</v>
      </c>
      <c r="BC7" s="215">
        <v>2021</v>
      </c>
      <c r="BD7" s="215">
        <v>2023</v>
      </c>
      <c r="BE7" s="215">
        <v>2025</v>
      </c>
    </row>
    <row r="8" spans="1:57">
      <c r="B8" s="210" t="s">
        <v>905</v>
      </c>
      <c r="C8" s="198" t="s">
        <v>87</v>
      </c>
      <c r="D8" s="198" t="s">
        <v>87</v>
      </c>
      <c r="E8" s="198" t="s">
        <v>87</v>
      </c>
      <c r="F8" s="198" t="s">
        <v>87</v>
      </c>
      <c r="G8" s="198" t="s">
        <v>87</v>
      </c>
      <c r="H8" s="198" t="s">
        <v>87</v>
      </c>
      <c r="I8" s="198" t="s">
        <v>87</v>
      </c>
      <c r="J8" s="198" t="s">
        <v>87</v>
      </c>
      <c r="K8" s="198" t="s">
        <v>87</v>
      </c>
      <c r="L8" s="198" t="s">
        <v>87</v>
      </c>
      <c r="M8" s="217" t="s">
        <v>87</v>
      </c>
      <c r="N8" s="198" t="s">
        <v>87</v>
      </c>
      <c r="O8" s="198" t="s">
        <v>87</v>
      </c>
      <c r="P8" s="198" t="s">
        <v>87</v>
      </c>
      <c r="Q8" s="198" t="s">
        <v>87</v>
      </c>
      <c r="R8" s="198" t="s">
        <v>87</v>
      </c>
      <c r="S8" s="198" t="s">
        <v>87</v>
      </c>
      <c r="T8" s="198" t="s">
        <v>87</v>
      </c>
      <c r="U8" s="198" t="s">
        <v>87</v>
      </c>
      <c r="V8" s="198" t="s">
        <v>87</v>
      </c>
      <c r="W8" s="198" t="s">
        <v>87</v>
      </c>
      <c r="X8" s="217" t="s">
        <v>87</v>
      </c>
      <c r="Y8" s="198" t="s">
        <v>87</v>
      </c>
      <c r="Z8" s="198" t="s">
        <v>87</v>
      </c>
      <c r="AA8" s="198" t="s">
        <v>87</v>
      </c>
      <c r="AB8" s="198" t="s">
        <v>87</v>
      </c>
      <c r="AC8" s="198" t="s">
        <v>87</v>
      </c>
      <c r="AD8" s="198" t="s">
        <v>87</v>
      </c>
      <c r="AE8" s="198" t="s">
        <v>87</v>
      </c>
      <c r="AF8" s="198" t="s">
        <v>87</v>
      </c>
      <c r="AG8" s="198" t="s">
        <v>87</v>
      </c>
      <c r="AH8" s="198" t="s">
        <v>87</v>
      </c>
      <c r="AI8" s="217" t="s">
        <v>87</v>
      </c>
      <c r="AJ8" s="198" t="s">
        <v>87</v>
      </c>
      <c r="AK8" s="198" t="s">
        <v>87</v>
      </c>
      <c r="AL8" s="198" t="s">
        <v>87</v>
      </c>
      <c r="AM8" s="198" t="s">
        <v>87</v>
      </c>
      <c r="AN8" s="198" t="s">
        <v>87</v>
      </c>
      <c r="AO8" s="198" t="s">
        <v>87</v>
      </c>
      <c r="AP8" s="198" t="s">
        <v>87</v>
      </c>
      <c r="AQ8" s="198" t="s">
        <v>87</v>
      </c>
      <c r="AR8" s="198" t="s">
        <v>87</v>
      </c>
      <c r="AS8" s="198" t="s">
        <v>87</v>
      </c>
      <c r="AT8" s="217" t="s">
        <v>87</v>
      </c>
      <c r="AU8" s="198" t="s">
        <v>87</v>
      </c>
      <c r="AV8" s="198" t="s">
        <v>87</v>
      </c>
      <c r="AW8" s="198" t="s">
        <v>87</v>
      </c>
      <c r="AX8" s="198" t="s">
        <v>87</v>
      </c>
      <c r="AY8" s="198" t="s">
        <v>87</v>
      </c>
      <c r="AZ8" s="198" t="s">
        <v>87</v>
      </c>
      <c r="BA8" s="198" t="s">
        <v>87</v>
      </c>
      <c r="BB8" s="198" t="s">
        <v>87</v>
      </c>
      <c r="BC8" s="198" t="s">
        <v>87</v>
      </c>
      <c r="BD8" s="198" t="s">
        <v>87</v>
      </c>
      <c r="BE8" s="198" t="s">
        <v>87</v>
      </c>
    </row>
    <row r="9" spans="1:57">
      <c r="B9" s="195" t="s">
        <v>36</v>
      </c>
      <c r="C9" s="77">
        <v>72.2</v>
      </c>
      <c r="D9" s="77">
        <v>63.2</v>
      </c>
      <c r="E9" s="77">
        <v>73.8</v>
      </c>
      <c r="F9" s="77">
        <v>69.2</v>
      </c>
      <c r="G9" s="77">
        <v>65.400000000000006</v>
      </c>
      <c r="H9" s="77">
        <v>73.400000000000006</v>
      </c>
      <c r="I9" s="79">
        <v>65.599999999999994</v>
      </c>
      <c r="J9" s="79">
        <v>66.7</v>
      </c>
      <c r="K9" s="79">
        <v>69.900000000000006</v>
      </c>
      <c r="L9" s="79">
        <v>59.3</v>
      </c>
      <c r="M9" s="218">
        <v>62</v>
      </c>
      <c r="N9" s="77" t="s">
        <v>322</v>
      </c>
      <c r="O9" s="77">
        <v>22.6</v>
      </c>
      <c r="P9" s="77">
        <v>16.5</v>
      </c>
      <c r="Q9" s="77">
        <v>17.899999999999999</v>
      </c>
      <c r="R9" s="77">
        <v>26.1</v>
      </c>
      <c r="S9" s="79">
        <v>14.3</v>
      </c>
      <c r="T9" s="79">
        <v>15.9</v>
      </c>
      <c r="U9" s="79">
        <v>17.5</v>
      </c>
      <c r="V9" s="79">
        <v>16.8</v>
      </c>
      <c r="W9" s="79">
        <v>23.1</v>
      </c>
      <c r="X9" s="218">
        <v>18</v>
      </c>
      <c r="Y9" s="77" t="s">
        <v>438</v>
      </c>
      <c r="Z9" s="77" t="s">
        <v>452</v>
      </c>
      <c r="AA9" s="77" t="s">
        <v>257</v>
      </c>
      <c r="AB9" s="77">
        <v>4.9000000000000004</v>
      </c>
      <c r="AC9" s="77" t="s">
        <v>136</v>
      </c>
      <c r="AD9" s="79" t="s">
        <v>243</v>
      </c>
      <c r="AE9" s="79" t="s">
        <v>423</v>
      </c>
      <c r="AF9" s="79">
        <v>4</v>
      </c>
      <c r="AG9" s="79">
        <v>4</v>
      </c>
      <c r="AH9" s="79">
        <v>11.6</v>
      </c>
      <c r="AI9" s="218">
        <v>5.4</v>
      </c>
      <c r="AJ9" s="77" t="s">
        <v>421</v>
      </c>
      <c r="AK9" s="77" t="s">
        <v>261</v>
      </c>
      <c r="AL9" s="77" t="s">
        <v>421</v>
      </c>
      <c r="AM9" s="77">
        <v>3.9</v>
      </c>
      <c r="AN9" s="77" t="s">
        <v>349</v>
      </c>
      <c r="AO9" s="79" t="s">
        <v>346</v>
      </c>
      <c r="AP9" s="79" t="s">
        <v>318</v>
      </c>
      <c r="AQ9" s="79">
        <v>5.2</v>
      </c>
      <c r="AR9" s="79">
        <v>3.7</v>
      </c>
      <c r="AS9" s="79">
        <v>2.2000000000000002</v>
      </c>
      <c r="AT9" s="218">
        <v>8</v>
      </c>
      <c r="AU9" s="195" t="s">
        <v>348</v>
      </c>
      <c r="AV9" s="77" t="s">
        <v>147</v>
      </c>
      <c r="AW9" s="77" t="s">
        <v>133</v>
      </c>
      <c r="AX9" s="77" t="s">
        <v>345</v>
      </c>
      <c r="AY9" s="77" t="s">
        <v>453</v>
      </c>
      <c r="AZ9" s="77" t="s">
        <v>348</v>
      </c>
      <c r="BA9" s="77" t="s">
        <v>458</v>
      </c>
      <c r="BB9" s="79">
        <v>6.5</v>
      </c>
      <c r="BC9" s="79">
        <v>5.7</v>
      </c>
      <c r="BD9" s="79">
        <v>3.8</v>
      </c>
      <c r="BE9" s="79">
        <v>6.6</v>
      </c>
    </row>
    <row r="10" spans="1:57">
      <c r="B10" s="195" t="s">
        <v>37</v>
      </c>
      <c r="C10" s="77">
        <v>60.5</v>
      </c>
      <c r="D10" s="77">
        <v>53.8</v>
      </c>
      <c r="E10" s="77">
        <v>60.9</v>
      </c>
      <c r="F10" s="77">
        <v>64.7</v>
      </c>
      <c r="G10" s="77">
        <v>60.1</v>
      </c>
      <c r="H10" s="77">
        <v>67.400000000000006</v>
      </c>
      <c r="I10" s="79">
        <v>65.8</v>
      </c>
      <c r="J10" s="79">
        <v>69.8</v>
      </c>
      <c r="K10" s="79">
        <v>54.7</v>
      </c>
      <c r="L10" s="79">
        <v>68.900000000000006</v>
      </c>
      <c r="M10" s="218">
        <v>69.599999999999994</v>
      </c>
      <c r="N10" s="77">
        <v>22.5</v>
      </c>
      <c r="O10" s="77">
        <v>16.2</v>
      </c>
      <c r="P10" s="77">
        <v>16.5</v>
      </c>
      <c r="Q10" s="77">
        <v>23</v>
      </c>
      <c r="R10" s="77">
        <v>24</v>
      </c>
      <c r="S10" s="79">
        <v>16.3</v>
      </c>
      <c r="T10" s="79">
        <v>18.2</v>
      </c>
      <c r="U10" s="79">
        <v>12.8</v>
      </c>
      <c r="V10" s="79">
        <v>17</v>
      </c>
      <c r="W10" s="79">
        <v>15</v>
      </c>
      <c r="X10" s="218">
        <v>8.8000000000000007</v>
      </c>
      <c r="Y10" s="77" t="s">
        <v>433</v>
      </c>
      <c r="Z10" s="77" t="s">
        <v>321</v>
      </c>
      <c r="AA10" s="77" t="s">
        <v>150</v>
      </c>
      <c r="AB10" s="77" t="s">
        <v>440</v>
      </c>
      <c r="AC10" s="77" t="s">
        <v>147</v>
      </c>
      <c r="AD10" s="79" t="s">
        <v>314</v>
      </c>
      <c r="AE10" s="79" t="s">
        <v>297</v>
      </c>
      <c r="AF10" s="79">
        <v>3.8</v>
      </c>
      <c r="AG10" s="79">
        <v>8.8000000000000007</v>
      </c>
      <c r="AH10" s="79">
        <v>6.2</v>
      </c>
      <c r="AI10" s="218">
        <v>3</v>
      </c>
      <c r="AJ10" s="77" t="s">
        <v>276</v>
      </c>
      <c r="AK10" s="77" t="s">
        <v>193</v>
      </c>
      <c r="AL10" s="77" t="s">
        <v>217</v>
      </c>
      <c r="AM10" s="77">
        <v>7.9</v>
      </c>
      <c r="AN10" s="77" t="s">
        <v>309</v>
      </c>
      <c r="AO10" s="79" t="s">
        <v>445</v>
      </c>
      <c r="AP10" s="79" t="s">
        <v>251</v>
      </c>
      <c r="AQ10" s="79">
        <v>7.8</v>
      </c>
      <c r="AR10" s="79">
        <v>7.2</v>
      </c>
      <c r="AS10" s="79">
        <v>4.2</v>
      </c>
      <c r="AT10" s="218">
        <v>11.4</v>
      </c>
      <c r="AU10" s="195" t="s">
        <v>154</v>
      </c>
      <c r="AV10" s="77" t="s">
        <v>308</v>
      </c>
      <c r="AW10" s="77" t="s">
        <v>155</v>
      </c>
      <c r="AX10" s="77" t="s">
        <v>350</v>
      </c>
      <c r="AY10" s="77" t="s">
        <v>264</v>
      </c>
      <c r="AZ10" s="77" t="s">
        <v>135</v>
      </c>
      <c r="BA10" s="77" t="s">
        <v>112</v>
      </c>
      <c r="BB10" s="79">
        <v>5.8</v>
      </c>
      <c r="BC10" s="79">
        <v>12.2</v>
      </c>
      <c r="BD10" s="79">
        <v>5.6</v>
      </c>
      <c r="BE10" s="79">
        <v>7.1</v>
      </c>
    </row>
    <row r="11" spans="1:57">
      <c r="B11" s="195" t="s">
        <v>38</v>
      </c>
      <c r="C11" s="77">
        <v>57.4</v>
      </c>
      <c r="D11" s="77">
        <v>67.900000000000006</v>
      </c>
      <c r="E11" s="77">
        <v>58.2</v>
      </c>
      <c r="F11" s="77">
        <v>53.1</v>
      </c>
      <c r="G11" s="77">
        <v>49.4</v>
      </c>
      <c r="H11" s="77">
        <v>52.1</v>
      </c>
      <c r="I11" s="79">
        <v>49</v>
      </c>
      <c r="J11" s="79" t="s">
        <v>702</v>
      </c>
      <c r="K11" s="79">
        <v>52.3</v>
      </c>
      <c r="L11" s="79">
        <v>47.5</v>
      </c>
      <c r="M11" s="218">
        <v>47.8</v>
      </c>
      <c r="N11" s="77">
        <v>27.6</v>
      </c>
      <c r="O11" s="77">
        <v>16.600000000000001</v>
      </c>
      <c r="P11" s="77">
        <v>27.5</v>
      </c>
      <c r="Q11" s="77">
        <v>31.8</v>
      </c>
      <c r="R11" s="77">
        <v>25.3</v>
      </c>
      <c r="S11" s="79">
        <v>31.4</v>
      </c>
      <c r="T11" s="79">
        <v>36</v>
      </c>
      <c r="U11" s="79" t="s">
        <v>714</v>
      </c>
      <c r="V11" s="79">
        <v>28.1</v>
      </c>
      <c r="W11" s="79">
        <v>31.5</v>
      </c>
      <c r="X11" s="218">
        <v>32.9</v>
      </c>
      <c r="Y11" s="77" t="s">
        <v>329</v>
      </c>
      <c r="Z11" s="77" t="s">
        <v>286</v>
      </c>
      <c r="AA11" s="77" t="s">
        <v>313</v>
      </c>
      <c r="AB11" s="77" t="s">
        <v>261</v>
      </c>
      <c r="AC11" s="77" t="s">
        <v>304</v>
      </c>
      <c r="AD11" s="79" t="s">
        <v>227</v>
      </c>
      <c r="AE11" s="79" t="s">
        <v>422</v>
      </c>
      <c r="AF11" s="79">
        <v>8.6</v>
      </c>
      <c r="AG11" s="79">
        <v>7.6</v>
      </c>
      <c r="AH11" s="79">
        <v>8.5</v>
      </c>
      <c r="AI11" s="218">
        <v>6</v>
      </c>
      <c r="AJ11" s="77" t="s">
        <v>190</v>
      </c>
      <c r="AK11" s="77" t="s">
        <v>434</v>
      </c>
      <c r="AL11" s="77" t="s">
        <v>202</v>
      </c>
      <c r="AM11" s="77">
        <v>6.4</v>
      </c>
      <c r="AN11" s="77" t="s">
        <v>454</v>
      </c>
      <c r="AO11" s="79" t="s">
        <v>443</v>
      </c>
      <c r="AP11" s="79" t="s">
        <v>136</v>
      </c>
      <c r="AQ11" s="79">
        <v>5</v>
      </c>
      <c r="AR11" s="79">
        <v>4.8</v>
      </c>
      <c r="AS11" s="79">
        <v>5.6</v>
      </c>
      <c r="AT11" s="218">
        <v>9.8000000000000007</v>
      </c>
      <c r="AU11" s="195" t="s">
        <v>140</v>
      </c>
      <c r="AV11" s="77" t="s">
        <v>353</v>
      </c>
      <c r="AW11" s="77" t="s">
        <v>313</v>
      </c>
      <c r="AX11" s="77" t="s">
        <v>151</v>
      </c>
      <c r="AY11" s="77" t="s">
        <v>423</v>
      </c>
      <c r="AZ11" s="77" t="s">
        <v>310</v>
      </c>
      <c r="BA11" s="77" t="s">
        <v>112</v>
      </c>
      <c r="BB11" s="79">
        <v>6.5</v>
      </c>
      <c r="BC11" s="79">
        <v>7.3</v>
      </c>
      <c r="BD11" s="79">
        <v>6.9</v>
      </c>
      <c r="BE11" s="79">
        <v>3.5</v>
      </c>
    </row>
    <row r="12" spans="1:57">
      <c r="B12" s="195" t="s">
        <v>39</v>
      </c>
      <c r="C12" s="77">
        <v>49.6</v>
      </c>
      <c r="D12" s="77">
        <v>55.7</v>
      </c>
      <c r="E12" s="77">
        <v>59.9</v>
      </c>
      <c r="F12" s="77">
        <v>52.4</v>
      </c>
      <c r="G12" s="77">
        <v>62.5</v>
      </c>
      <c r="H12" s="77">
        <v>48.6</v>
      </c>
      <c r="I12" s="79">
        <v>56.4</v>
      </c>
      <c r="J12" s="79" t="s">
        <v>703</v>
      </c>
      <c r="K12" s="79" t="s">
        <v>710</v>
      </c>
      <c r="L12" s="79" t="s">
        <v>533</v>
      </c>
      <c r="M12" s="218" t="s">
        <v>501</v>
      </c>
      <c r="N12" s="77">
        <v>25.7</v>
      </c>
      <c r="O12" s="77">
        <v>31.1</v>
      </c>
      <c r="P12" s="77">
        <v>25.6</v>
      </c>
      <c r="Q12" s="77">
        <v>29.9</v>
      </c>
      <c r="R12" s="77">
        <v>18</v>
      </c>
      <c r="S12" s="79">
        <v>37.9</v>
      </c>
      <c r="T12" s="79">
        <v>29.6</v>
      </c>
      <c r="U12" s="79">
        <v>23.5</v>
      </c>
      <c r="V12" s="79" t="s">
        <v>874</v>
      </c>
      <c r="W12" s="79" t="s">
        <v>354</v>
      </c>
      <c r="X12" s="218" t="s">
        <v>603</v>
      </c>
      <c r="Y12" s="77" t="s">
        <v>297</v>
      </c>
      <c r="Z12" s="77" t="s">
        <v>142</v>
      </c>
      <c r="AA12" s="77" t="s">
        <v>308</v>
      </c>
      <c r="AB12" s="77" t="s">
        <v>230</v>
      </c>
      <c r="AC12" s="77" t="s">
        <v>384</v>
      </c>
      <c r="AD12" s="79" t="s">
        <v>459</v>
      </c>
      <c r="AE12" s="79" t="s">
        <v>180</v>
      </c>
      <c r="AF12" s="79">
        <v>12.6</v>
      </c>
      <c r="AG12" s="79">
        <v>4.7</v>
      </c>
      <c r="AH12" s="79">
        <v>9.1</v>
      </c>
      <c r="AI12" s="218" t="s">
        <v>251</v>
      </c>
      <c r="AJ12" s="77" t="s">
        <v>451</v>
      </c>
      <c r="AK12" s="77" t="s">
        <v>202</v>
      </c>
      <c r="AL12" s="77" t="s">
        <v>136</v>
      </c>
      <c r="AM12" s="77" t="s">
        <v>142</v>
      </c>
      <c r="AN12" s="77" t="s">
        <v>112</v>
      </c>
      <c r="AO12" s="79" t="s">
        <v>112</v>
      </c>
      <c r="AP12" s="79" t="s">
        <v>112</v>
      </c>
      <c r="AQ12" s="79">
        <v>3.7</v>
      </c>
      <c r="AR12" s="79">
        <v>2.4</v>
      </c>
      <c r="AS12" s="79">
        <v>3.3</v>
      </c>
      <c r="AT12" s="218" t="s">
        <v>285</v>
      </c>
      <c r="AU12" s="195" t="s">
        <v>283</v>
      </c>
      <c r="AV12" s="77" t="s">
        <v>257</v>
      </c>
      <c r="AW12" s="77" t="s">
        <v>349</v>
      </c>
      <c r="AX12" s="77" t="s">
        <v>147</v>
      </c>
      <c r="AY12" s="77" t="s">
        <v>192</v>
      </c>
      <c r="AZ12" s="77" t="s">
        <v>112</v>
      </c>
      <c r="BA12" s="77" t="s">
        <v>112</v>
      </c>
      <c r="BB12" s="79">
        <v>2.7</v>
      </c>
      <c r="BC12" s="79">
        <v>4.5</v>
      </c>
      <c r="BD12" s="79">
        <v>2.2999999999999998</v>
      </c>
      <c r="BE12" s="79">
        <v>0</v>
      </c>
    </row>
    <row r="13" spans="1:57">
      <c r="B13" s="195" t="s">
        <v>40</v>
      </c>
      <c r="C13" s="77">
        <v>54.7</v>
      </c>
      <c r="D13" s="77">
        <v>77</v>
      </c>
      <c r="E13" s="77">
        <v>71.5</v>
      </c>
      <c r="F13" s="77">
        <v>70.2</v>
      </c>
      <c r="G13" s="77">
        <v>62.8</v>
      </c>
      <c r="H13" s="77">
        <v>75.2</v>
      </c>
      <c r="I13" s="79">
        <v>76.2</v>
      </c>
      <c r="J13" s="79" t="s">
        <v>608</v>
      </c>
      <c r="K13" s="79" t="s">
        <v>814</v>
      </c>
      <c r="L13" s="79" t="s">
        <v>977</v>
      </c>
      <c r="M13" s="218" t="s">
        <v>607</v>
      </c>
      <c r="N13" s="77" t="s">
        <v>152</v>
      </c>
      <c r="O13" s="77">
        <v>11.5</v>
      </c>
      <c r="P13" s="77" t="s">
        <v>288</v>
      </c>
      <c r="Q13" s="77">
        <v>13.7</v>
      </c>
      <c r="R13" s="77">
        <v>21</v>
      </c>
      <c r="S13" s="79" t="s">
        <v>145</v>
      </c>
      <c r="T13" s="79" t="s">
        <v>219</v>
      </c>
      <c r="U13" s="79">
        <v>12.5</v>
      </c>
      <c r="V13" s="79">
        <v>14.3</v>
      </c>
      <c r="W13" s="79">
        <v>17.3</v>
      </c>
      <c r="X13" s="218" t="s">
        <v>344</v>
      </c>
      <c r="Y13" s="77" t="s">
        <v>147</v>
      </c>
      <c r="Z13" s="77" t="s">
        <v>454</v>
      </c>
      <c r="AA13" s="77" t="s">
        <v>423</v>
      </c>
      <c r="AB13" s="77" t="s">
        <v>309</v>
      </c>
      <c r="AC13" s="77" t="s">
        <v>421</v>
      </c>
      <c r="AD13" s="79" t="s">
        <v>158</v>
      </c>
      <c r="AE13" s="79" t="s">
        <v>151</v>
      </c>
      <c r="AF13" s="79" t="s">
        <v>314</v>
      </c>
      <c r="AG13" s="79">
        <v>0</v>
      </c>
      <c r="AH13" s="79">
        <v>6.7</v>
      </c>
      <c r="AI13" s="218">
        <v>2.1</v>
      </c>
      <c r="AJ13" s="77" t="s">
        <v>300</v>
      </c>
      <c r="AK13" s="77" t="s">
        <v>155</v>
      </c>
      <c r="AL13" s="77" t="s">
        <v>455</v>
      </c>
      <c r="AM13" s="77" t="s">
        <v>432</v>
      </c>
      <c r="AN13" s="77" t="s">
        <v>454</v>
      </c>
      <c r="AO13" s="79" t="s">
        <v>112</v>
      </c>
      <c r="AP13" s="79" t="s">
        <v>112</v>
      </c>
      <c r="AQ13" s="79">
        <v>7.1</v>
      </c>
      <c r="AR13" s="79">
        <v>1.1000000000000001</v>
      </c>
      <c r="AS13" s="79">
        <v>3.5</v>
      </c>
      <c r="AT13" s="218">
        <v>4.8</v>
      </c>
      <c r="AU13" s="195" t="s">
        <v>400</v>
      </c>
      <c r="AV13" s="77" t="s">
        <v>133</v>
      </c>
      <c r="AW13" s="77" t="s">
        <v>143</v>
      </c>
      <c r="AX13" s="77" t="s">
        <v>307</v>
      </c>
      <c r="AY13" s="77" t="s">
        <v>309</v>
      </c>
      <c r="AZ13" s="77" t="s">
        <v>112</v>
      </c>
      <c r="BA13" s="77" t="s">
        <v>112</v>
      </c>
      <c r="BB13" s="79">
        <v>9.5</v>
      </c>
      <c r="BC13" s="79">
        <v>7.7</v>
      </c>
      <c r="BD13" s="79">
        <v>7.9</v>
      </c>
      <c r="BE13" s="79">
        <v>7.3</v>
      </c>
    </row>
    <row r="14" spans="1:57">
      <c r="B14" s="195" t="s">
        <v>41</v>
      </c>
      <c r="C14" s="77">
        <v>49.8</v>
      </c>
      <c r="D14" s="77">
        <v>51.7</v>
      </c>
      <c r="E14" s="77">
        <v>63.3</v>
      </c>
      <c r="F14" s="77">
        <v>61.8</v>
      </c>
      <c r="G14" s="77">
        <v>55.9</v>
      </c>
      <c r="H14" s="77">
        <v>74.099999999999994</v>
      </c>
      <c r="I14" s="79">
        <v>69</v>
      </c>
      <c r="J14" s="79">
        <v>68.5</v>
      </c>
      <c r="K14" s="79" t="s">
        <v>726</v>
      </c>
      <c r="L14" s="79" t="s">
        <v>582</v>
      </c>
      <c r="M14" s="218" t="s">
        <v>643</v>
      </c>
      <c r="N14" s="77">
        <v>27.9</v>
      </c>
      <c r="O14" s="77">
        <v>31.6</v>
      </c>
      <c r="P14" s="77">
        <v>22.1</v>
      </c>
      <c r="Q14" s="77">
        <v>24.1</v>
      </c>
      <c r="R14" s="77">
        <v>32.5</v>
      </c>
      <c r="S14" s="79" t="s">
        <v>292</v>
      </c>
      <c r="T14" s="79">
        <v>24.5</v>
      </c>
      <c r="U14" s="79">
        <v>16.5</v>
      </c>
      <c r="V14" s="79" t="s">
        <v>169</v>
      </c>
      <c r="W14" s="79">
        <v>12.6</v>
      </c>
      <c r="X14" s="218" t="s">
        <v>643</v>
      </c>
      <c r="Y14" s="77" t="s">
        <v>264</v>
      </c>
      <c r="Z14" s="77" t="s">
        <v>433</v>
      </c>
      <c r="AA14" s="77" t="s">
        <v>434</v>
      </c>
      <c r="AB14" s="77" t="s">
        <v>452</v>
      </c>
      <c r="AC14" s="77" t="s">
        <v>112</v>
      </c>
      <c r="AD14" s="79" t="s">
        <v>423</v>
      </c>
      <c r="AE14" s="79" t="s">
        <v>313</v>
      </c>
      <c r="AF14" s="79">
        <v>6.2</v>
      </c>
      <c r="AG14" s="79">
        <v>5.8</v>
      </c>
      <c r="AH14" s="79">
        <v>7.3</v>
      </c>
      <c r="AI14" s="218">
        <v>0</v>
      </c>
      <c r="AJ14" s="77" t="s">
        <v>283</v>
      </c>
      <c r="AK14" s="77" t="s">
        <v>432</v>
      </c>
      <c r="AL14" s="77" t="s">
        <v>190</v>
      </c>
      <c r="AM14" s="77" t="s">
        <v>136</v>
      </c>
      <c r="AN14" s="77" t="s">
        <v>112</v>
      </c>
      <c r="AO14" s="79">
        <v>0</v>
      </c>
      <c r="AP14" s="79" t="s">
        <v>112</v>
      </c>
      <c r="AQ14" s="79">
        <v>4.4000000000000004</v>
      </c>
      <c r="AR14" s="79">
        <v>7.3</v>
      </c>
      <c r="AS14" s="79">
        <v>4.2</v>
      </c>
      <c r="AT14" s="218">
        <v>1</v>
      </c>
      <c r="AU14" s="195" t="s">
        <v>423</v>
      </c>
      <c r="AV14" s="77" t="s">
        <v>329</v>
      </c>
      <c r="AW14" s="77" t="s">
        <v>454</v>
      </c>
      <c r="AX14" s="77" t="s">
        <v>137</v>
      </c>
      <c r="AY14" s="77" t="s">
        <v>227</v>
      </c>
      <c r="AZ14" s="77" t="s">
        <v>112</v>
      </c>
      <c r="BA14" s="77" t="s">
        <v>112</v>
      </c>
      <c r="BB14" s="79">
        <v>4.4000000000000004</v>
      </c>
      <c r="BC14" s="79">
        <v>7.6</v>
      </c>
      <c r="BD14" s="79" t="s">
        <v>402</v>
      </c>
      <c r="BE14" s="79">
        <v>0</v>
      </c>
    </row>
    <row r="15" spans="1:57">
      <c r="B15" s="195" t="s">
        <v>42</v>
      </c>
      <c r="C15" s="77">
        <v>22.5</v>
      </c>
      <c r="D15" s="77">
        <v>33.4</v>
      </c>
      <c r="E15" s="77">
        <v>30.4</v>
      </c>
      <c r="F15" s="77">
        <v>38.5</v>
      </c>
      <c r="G15" s="77" t="s">
        <v>456</v>
      </c>
      <c r="H15" s="77" t="s">
        <v>367</v>
      </c>
      <c r="I15" s="79">
        <v>23.4</v>
      </c>
      <c r="J15" s="79" t="s">
        <v>171</v>
      </c>
      <c r="K15" s="79" t="s">
        <v>371</v>
      </c>
      <c r="L15" s="79" t="s">
        <v>221</v>
      </c>
      <c r="M15" s="218" t="s">
        <v>213</v>
      </c>
      <c r="N15" s="77">
        <v>21.9</v>
      </c>
      <c r="O15" s="77">
        <v>28.3</v>
      </c>
      <c r="P15" s="77">
        <v>22.9</v>
      </c>
      <c r="Q15" s="77">
        <v>23.4</v>
      </c>
      <c r="R15" s="77">
        <v>22.5</v>
      </c>
      <c r="S15" s="79" t="s">
        <v>146</v>
      </c>
      <c r="T15" s="79">
        <v>17.2</v>
      </c>
      <c r="U15" s="79" t="s">
        <v>273</v>
      </c>
      <c r="V15" s="79">
        <v>5.5</v>
      </c>
      <c r="W15" s="79" t="s">
        <v>430</v>
      </c>
      <c r="X15" s="218">
        <v>3.3</v>
      </c>
      <c r="Y15" s="77" t="s">
        <v>261</v>
      </c>
      <c r="Z15" s="77" t="s">
        <v>112</v>
      </c>
      <c r="AA15" s="77" t="s">
        <v>112</v>
      </c>
      <c r="AB15" s="77" t="s">
        <v>454</v>
      </c>
      <c r="AC15" s="77" t="s">
        <v>329</v>
      </c>
      <c r="AD15" s="79" t="s">
        <v>112</v>
      </c>
      <c r="AE15" s="79" t="s">
        <v>137</v>
      </c>
      <c r="AF15" s="79">
        <v>3.6</v>
      </c>
      <c r="AG15" s="79" t="s">
        <v>456</v>
      </c>
      <c r="AH15" s="79">
        <v>7.7</v>
      </c>
      <c r="AI15" s="218">
        <v>4.3</v>
      </c>
      <c r="AJ15" s="77">
        <v>37.700000000000003</v>
      </c>
      <c r="AK15" s="77">
        <v>35.4</v>
      </c>
      <c r="AL15" s="77">
        <v>38.200000000000003</v>
      </c>
      <c r="AM15" s="77">
        <v>29</v>
      </c>
      <c r="AN15" s="77">
        <v>42.7</v>
      </c>
      <c r="AO15" s="79">
        <v>54.9</v>
      </c>
      <c r="AP15" s="79">
        <v>53.7</v>
      </c>
      <c r="AQ15" s="79" t="s">
        <v>500</v>
      </c>
      <c r="AR15" s="79" t="s">
        <v>354</v>
      </c>
      <c r="AS15" s="79" t="s">
        <v>271</v>
      </c>
      <c r="AT15" s="218" t="s">
        <v>651</v>
      </c>
      <c r="AU15" s="195" t="s">
        <v>321</v>
      </c>
      <c r="AV15" s="77" t="s">
        <v>112</v>
      </c>
      <c r="AW15" s="77" t="s">
        <v>190</v>
      </c>
      <c r="AX15" s="77" t="s">
        <v>136</v>
      </c>
      <c r="AY15" s="77" t="s">
        <v>329</v>
      </c>
      <c r="AZ15" s="77" t="s">
        <v>112</v>
      </c>
      <c r="BA15" s="77" t="s">
        <v>112</v>
      </c>
      <c r="BB15" s="79">
        <v>6.6</v>
      </c>
      <c r="BC15" s="79">
        <v>5.8</v>
      </c>
      <c r="BD15" s="79">
        <v>4.0999999999999996</v>
      </c>
      <c r="BE15" s="79">
        <v>1.7</v>
      </c>
    </row>
    <row r="16" spans="1:57">
      <c r="B16" s="195" t="s">
        <v>43</v>
      </c>
      <c r="C16" s="77">
        <v>50.5</v>
      </c>
      <c r="D16" s="77">
        <v>39.9</v>
      </c>
      <c r="E16" s="77">
        <v>48.9</v>
      </c>
      <c r="F16" s="77">
        <v>55.9</v>
      </c>
      <c r="G16" s="77">
        <v>50.9</v>
      </c>
      <c r="H16" s="77">
        <v>63.4</v>
      </c>
      <c r="I16" s="79">
        <v>68.400000000000006</v>
      </c>
      <c r="J16" s="79" t="s">
        <v>704</v>
      </c>
      <c r="K16" s="79" t="s">
        <v>614</v>
      </c>
      <c r="L16" s="79" t="s">
        <v>953</v>
      </c>
      <c r="M16" s="218" t="s">
        <v>599</v>
      </c>
      <c r="N16" s="77">
        <v>30.1</v>
      </c>
      <c r="O16" s="77">
        <v>29.7</v>
      </c>
      <c r="P16" s="77">
        <v>33</v>
      </c>
      <c r="Q16" s="77">
        <v>32</v>
      </c>
      <c r="R16" s="77">
        <v>24.6</v>
      </c>
      <c r="S16" s="79">
        <v>19.100000000000001</v>
      </c>
      <c r="T16" s="79">
        <v>26.4</v>
      </c>
      <c r="U16" s="79">
        <v>11.1</v>
      </c>
      <c r="V16" s="79" t="s">
        <v>260</v>
      </c>
      <c r="W16" s="79" t="s">
        <v>206</v>
      </c>
      <c r="X16" s="218" t="s">
        <v>193</v>
      </c>
      <c r="Y16" s="77" t="s">
        <v>112</v>
      </c>
      <c r="Z16" s="77" t="s">
        <v>416</v>
      </c>
      <c r="AA16" s="77" t="s">
        <v>457</v>
      </c>
      <c r="AB16" s="77" t="s">
        <v>452</v>
      </c>
      <c r="AC16" s="77" t="s">
        <v>353</v>
      </c>
      <c r="AD16" s="79" t="s">
        <v>288</v>
      </c>
      <c r="AE16" s="79" t="s">
        <v>112</v>
      </c>
      <c r="AF16" s="79">
        <v>6.7</v>
      </c>
      <c r="AG16" s="79">
        <v>1.8</v>
      </c>
      <c r="AH16" s="79">
        <v>3.6</v>
      </c>
      <c r="AI16" s="218" t="s">
        <v>203</v>
      </c>
      <c r="AJ16" s="77" t="s">
        <v>190</v>
      </c>
      <c r="AK16" s="77" t="s">
        <v>170</v>
      </c>
      <c r="AL16" s="77" t="s">
        <v>439</v>
      </c>
      <c r="AM16" s="77" t="s">
        <v>143</v>
      </c>
      <c r="AN16" s="77" t="s">
        <v>425</v>
      </c>
      <c r="AO16" s="79" t="s">
        <v>112</v>
      </c>
      <c r="AP16" s="79">
        <v>0</v>
      </c>
      <c r="AQ16" s="79">
        <v>3.5</v>
      </c>
      <c r="AR16" s="79">
        <v>3.4</v>
      </c>
      <c r="AS16" s="79" t="s">
        <v>344</v>
      </c>
      <c r="AT16" s="218" t="s">
        <v>336</v>
      </c>
      <c r="AU16" s="195" t="s">
        <v>416</v>
      </c>
      <c r="AV16" s="77" t="s">
        <v>138</v>
      </c>
      <c r="AW16" s="77" t="s">
        <v>112</v>
      </c>
      <c r="AX16" s="77" t="s">
        <v>147</v>
      </c>
      <c r="AY16" s="77" t="s">
        <v>326</v>
      </c>
      <c r="AZ16" s="77" t="s">
        <v>112</v>
      </c>
      <c r="BA16" s="77" t="s">
        <v>112</v>
      </c>
      <c r="BB16" s="79">
        <v>4.9000000000000004</v>
      </c>
      <c r="BC16" s="79" t="s">
        <v>136</v>
      </c>
      <c r="BD16" s="79">
        <v>4.5999999999999996</v>
      </c>
      <c r="BE16" s="79" t="s">
        <v>716</v>
      </c>
    </row>
    <row r="17" spans="2:57">
      <c r="B17" s="210" t="s">
        <v>906</v>
      </c>
      <c r="C17" s="200"/>
      <c r="D17" s="200"/>
      <c r="E17" s="200"/>
      <c r="F17" s="200"/>
      <c r="G17" s="200"/>
      <c r="H17" s="200"/>
      <c r="I17" s="201"/>
      <c r="J17" s="201"/>
      <c r="K17" s="201"/>
      <c r="L17" s="201"/>
      <c r="M17" s="219"/>
      <c r="N17" s="200"/>
      <c r="O17" s="200"/>
      <c r="P17" s="200"/>
      <c r="Q17" s="200"/>
      <c r="R17" s="200"/>
      <c r="S17" s="201"/>
      <c r="T17" s="201"/>
      <c r="U17" s="201"/>
      <c r="V17" s="201"/>
      <c r="W17" s="201"/>
      <c r="X17" s="219"/>
      <c r="Y17" s="200"/>
      <c r="Z17" s="200"/>
      <c r="AA17" s="200"/>
      <c r="AB17" s="200"/>
      <c r="AC17" s="200"/>
      <c r="AD17" s="201"/>
      <c r="AE17" s="201"/>
      <c r="AF17" s="201"/>
      <c r="AG17" s="201"/>
      <c r="AH17" s="201"/>
      <c r="AI17" s="219"/>
      <c r="AJ17" s="200"/>
      <c r="AK17" s="200"/>
      <c r="AL17" s="200"/>
      <c r="AM17" s="200"/>
      <c r="AN17" s="200"/>
      <c r="AO17" s="201"/>
      <c r="AP17" s="201"/>
      <c r="AQ17" s="201"/>
      <c r="AR17" s="201"/>
      <c r="AS17" s="201"/>
      <c r="AT17" s="219"/>
      <c r="AU17" s="210"/>
      <c r="AV17" s="200"/>
      <c r="AW17" s="200"/>
      <c r="AX17" s="200"/>
      <c r="AY17" s="200"/>
      <c r="AZ17" s="200"/>
      <c r="BA17" s="200"/>
      <c r="BB17" s="201"/>
      <c r="BC17" s="201"/>
      <c r="BD17" s="201"/>
      <c r="BE17" s="201"/>
    </row>
    <row r="18" spans="2:57">
      <c r="B18" s="195" t="s">
        <v>44</v>
      </c>
      <c r="C18" s="77">
        <v>67.2</v>
      </c>
      <c r="D18" s="77">
        <v>66.2</v>
      </c>
      <c r="E18" s="77">
        <v>71.400000000000006</v>
      </c>
      <c r="F18" s="77">
        <v>70</v>
      </c>
      <c r="G18" s="77">
        <v>66</v>
      </c>
      <c r="H18" s="77">
        <v>70.099999999999994</v>
      </c>
      <c r="I18" s="79">
        <v>67.8</v>
      </c>
      <c r="J18" s="79">
        <v>64.900000000000006</v>
      </c>
      <c r="K18" s="79">
        <v>58</v>
      </c>
      <c r="L18" s="79">
        <v>58.8</v>
      </c>
      <c r="M18" s="218">
        <v>61.8</v>
      </c>
      <c r="N18" s="77">
        <v>13.8</v>
      </c>
      <c r="O18" s="77">
        <v>15</v>
      </c>
      <c r="P18" s="77">
        <v>13.6</v>
      </c>
      <c r="Q18" s="77">
        <v>18.399999999999999</v>
      </c>
      <c r="R18" s="77">
        <v>20.5</v>
      </c>
      <c r="S18" s="79">
        <v>15.1</v>
      </c>
      <c r="T18" s="79">
        <v>17.3</v>
      </c>
      <c r="U18" s="79">
        <v>18.100000000000001</v>
      </c>
      <c r="V18" s="79">
        <v>21.6</v>
      </c>
      <c r="W18" s="79">
        <v>23.4</v>
      </c>
      <c r="X18" s="218">
        <v>16</v>
      </c>
      <c r="Y18" s="77" t="s">
        <v>451</v>
      </c>
      <c r="Z18" s="77" t="s">
        <v>353</v>
      </c>
      <c r="AA18" s="77">
        <v>3.9</v>
      </c>
      <c r="AB18" s="77">
        <v>4</v>
      </c>
      <c r="AC18" s="77" t="s">
        <v>261</v>
      </c>
      <c r="AD18" s="79" t="s">
        <v>318</v>
      </c>
      <c r="AE18" s="79" t="s">
        <v>455</v>
      </c>
      <c r="AF18" s="79">
        <v>4.5</v>
      </c>
      <c r="AG18" s="79">
        <v>5.4</v>
      </c>
      <c r="AH18" s="79">
        <v>8.6</v>
      </c>
      <c r="AI18" s="218">
        <v>5.5</v>
      </c>
      <c r="AJ18" s="77">
        <v>6.6</v>
      </c>
      <c r="AK18" s="77" t="s">
        <v>285</v>
      </c>
      <c r="AL18" s="77">
        <v>7.6</v>
      </c>
      <c r="AM18" s="77">
        <v>4.9000000000000004</v>
      </c>
      <c r="AN18" s="77" t="s">
        <v>454</v>
      </c>
      <c r="AO18" s="79" t="s">
        <v>154</v>
      </c>
      <c r="AP18" s="79">
        <v>8.4</v>
      </c>
      <c r="AQ18" s="79">
        <v>5.9</v>
      </c>
      <c r="AR18" s="79">
        <v>4.9000000000000004</v>
      </c>
      <c r="AS18" s="79">
        <v>2.7</v>
      </c>
      <c r="AT18" s="218">
        <v>8.5</v>
      </c>
      <c r="AU18" s="195">
        <v>4.7</v>
      </c>
      <c r="AV18" s="77" t="s">
        <v>144</v>
      </c>
      <c r="AW18" s="77" t="s">
        <v>150</v>
      </c>
      <c r="AX18" s="77">
        <v>2.7</v>
      </c>
      <c r="AY18" s="77" t="s">
        <v>264</v>
      </c>
      <c r="AZ18" s="77" t="s">
        <v>352</v>
      </c>
      <c r="BA18" s="77" t="s">
        <v>135</v>
      </c>
      <c r="BB18" s="79">
        <v>6.6</v>
      </c>
      <c r="BC18" s="79">
        <v>10</v>
      </c>
      <c r="BD18" s="79">
        <v>6.4</v>
      </c>
      <c r="BE18" s="79">
        <v>8.1999999999999993</v>
      </c>
    </row>
    <row r="19" spans="2:57">
      <c r="B19" s="195" t="s">
        <v>45</v>
      </c>
      <c r="C19" s="77">
        <v>52.8</v>
      </c>
      <c r="D19" s="77">
        <v>57</v>
      </c>
      <c r="E19" s="77">
        <v>57.4</v>
      </c>
      <c r="F19" s="77">
        <v>53.5</v>
      </c>
      <c r="G19" s="77">
        <v>52.5</v>
      </c>
      <c r="H19" s="77">
        <v>61.8</v>
      </c>
      <c r="I19" s="79">
        <v>53.8</v>
      </c>
      <c r="J19" s="79">
        <v>57.7</v>
      </c>
      <c r="K19" s="79">
        <v>65.3</v>
      </c>
      <c r="L19" s="79">
        <v>57.9</v>
      </c>
      <c r="M19" s="218">
        <v>56.8</v>
      </c>
      <c r="N19" s="77">
        <v>25.4</v>
      </c>
      <c r="O19" s="77">
        <v>23.7</v>
      </c>
      <c r="P19" s="77">
        <v>25.7</v>
      </c>
      <c r="Q19" s="77">
        <v>28.6</v>
      </c>
      <c r="R19" s="77">
        <v>30.2</v>
      </c>
      <c r="S19" s="79">
        <v>24.2</v>
      </c>
      <c r="T19" s="79">
        <v>27.1</v>
      </c>
      <c r="U19" s="79">
        <v>20.3</v>
      </c>
      <c r="V19" s="79">
        <v>19.100000000000001</v>
      </c>
      <c r="W19" s="79">
        <v>23.7</v>
      </c>
      <c r="X19" s="218">
        <v>24.9</v>
      </c>
      <c r="Y19" s="77" t="s">
        <v>243</v>
      </c>
      <c r="Z19" s="77" t="s">
        <v>335</v>
      </c>
      <c r="AA19" s="77">
        <v>4.0999999999999996</v>
      </c>
      <c r="AB19" s="77">
        <v>7.2</v>
      </c>
      <c r="AC19" s="77">
        <v>9</v>
      </c>
      <c r="AD19" s="79">
        <v>9.5</v>
      </c>
      <c r="AE19" s="79">
        <v>9.6</v>
      </c>
      <c r="AF19" s="79">
        <v>8.4</v>
      </c>
      <c r="AG19" s="79">
        <v>6.4</v>
      </c>
      <c r="AH19" s="79">
        <v>9.3000000000000007</v>
      </c>
      <c r="AI19" s="218">
        <v>4.4000000000000004</v>
      </c>
      <c r="AJ19" s="77">
        <v>8.5</v>
      </c>
      <c r="AK19" s="77" t="s">
        <v>309</v>
      </c>
      <c r="AL19" s="77">
        <v>7.9</v>
      </c>
      <c r="AM19" s="77">
        <v>7.4</v>
      </c>
      <c r="AN19" s="77">
        <v>4.7</v>
      </c>
      <c r="AO19" s="79" t="s">
        <v>433</v>
      </c>
      <c r="AP19" s="79" t="s">
        <v>190</v>
      </c>
      <c r="AQ19" s="79">
        <v>7.2</v>
      </c>
      <c r="AR19" s="79">
        <v>4.8</v>
      </c>
      <c r="AS19" s="79">
        <v>4.5</v>
      </c>
      <c r="AT19" s="218">
        <v>10.9</v>
      </c>
      <c r="AU19" s="195" t="s">
        <v>147</v>
      </c>
      <c r="AV19" s="77" t="s">
        <v>458</v>
      </c>
      <c r="AW19" s="77" t="s">
        <v>421</v>
      </c>
      <c r="AX19" s="77">
        <v>3.3</v>
      </c>
      <c r="AY19" s="77" t="s">
        <v>433</v>
      </c>
      <c r="AZ19" s="77" t="s">
        <v>491</v>
      </c>
      <c r="BA19" s="77" t="s">
        <v>266</v>
      </c>
      <c r="BB19" s="79">
        <v>6.4</v>
      </c>
      <c r="BC19" s="79">
        <v>4.4000000000000004</v>
      </c>
      <c r="BD19" s="79">
        <v>4.7</v>
      </c>
      <c r="BE19" s="79">
        <v>2.9</v>
      </c>
    </row>
    <row r="20" spans="2:57">
      <c r="B20" s="195" t="s">
        <v>46</v>
      </c>
      <c r="C20" s="77">
        <v>58.7</v>
      </c>
      <c r="D20" s="77">
        <v>54.2</v>
      </c>
      <c r="E20" s="77">
        <v>51.8</v>
      </c>
      <c r="F20" s="77">
        <v>46</v>
      </c>
      <c r="G20" s="77">
        <v>45.8</v>
      </c>
      <c r="H20" s="77">
        <v>45.2</v>
      </c>
      <c r="I20" s="79">
        <v>55.8</v>
      </c>
      <c r="J20" s="79" t="s">
        <v>587</v>
      </c>
      <c r="K20" s="79" t="s">
        <v>312</v>
      </c>
      <c r="L20" s="79" t="s">
        <v>980</v>
      </c>
      <c r="M20" s="218" t="s">
        <v>373</v>
      </c>
      <c r="N20" s="77">
        <v>23.2</v>
      </c>
      <c r="O20" s="77">
        <v>28.8</v>
      </c>
      <c r="P20" s="77">
        <v>34.299999999999997</v>
      </c>
      <c r="Q20" s="77">
        <v>37.700000000000003</v>
      </c>
      <c r="R20" s="77">
        <v>30.5</v>
      </c>
      <c r="S20" s="79">
        <v>29.8</v>
      </c>
      <c r="T20" s="79">
        <v>27.5</v>
      </c>
      <c r="U20" s="79" t="s">
        <v>506</v>
      </c>
      <c r="V20" s="79" t="s">
        <v>315</v>
      </c>
      <c r="W20" s="79" t="s">
        <v>337</v>
      </c>
      <c r="X20" s="218" t="s">
        <v>527</v>
      </c>
      <c r="Y20" s="77" t="s">
        <v>347</v>
      </c>
      <c r="Z20" s="77" t="s">
        <v>261</v>
      </c>
      <c r="AA20" s="77" t="s">
        <v>454</v>
      </c>
      <c r="AB20" s="77" t="s">
        <v>147</v>
      </c>
      <c r="AC20" s="77">
        <v>3.6</v>
      </c>
      <c r="AD20" s="79" t="s">
        <v>384</v>
      </c>
      <c r="AE20" s="79" t="s">
        <v>152</v>
      </c>
      <c r="AF20" s="79">
        <v>2.1</v>
      </c>
      <c r="AG20" s="79">
        <v>2.6</v>
      </c>
      <c r="AH20" s="79">
        <v>3</v>
      </c>
      <c r="AI20" s="218">
        <v>1.9</v>
      </c>
      <c r="AJ20" s="77" t="s">
        <v>291</v>
      </c>
      <c r="AK20" s="77" t="s">
        <v>432</v>
      </c>
      <c r="AL20" s="77" t="s">
        <v>309</v>
      </c>
      <c r="AM20" s="77" t="s">
        <v>322</v>
      </c>
      <c r="AN20" s="77" t="s">
        <v>459</v>
      </c>
      <c r="AO20" s="79" t="s">
        <v>308</v>
      </c>
      <c r="AP20" s="79" t="s">
        <v>353</v>
      </c>
      <c r="AQ20" s="79">
        <v>3.9</v>
      </c>
      <c r="AR20" s="79">
        <v>1.3</v>
      </c>
      <c r="AS20" s="79" t="s">
        <v>196</v>
      </c>
      <c r="AT20" s="218" t="s">
        <v>295</v>
      </c>
      <c r="AU20" s="195" t="s">
        <v>314</v>
      </c>
      <c r="AV20" s="77">
        <v>4.7</v>
      </c>
      <c r="AW20" s="77" t="s">
        <v>133</v>
      </c>
      <c r="AX20" s="77" t="s">
        <v>310</v>
      </c>
      <c r="AY20" s="77" t="s">
        <v>198</v>
      </c>
      <c r="AZ20" s="77" t="s">
        <v>345</v>
      </c>
      <c r="BA20" s="77" t="s">
        <v>257</v>
      </c>
      <c r="BB20" s="79">
        <v>2.8</v>
      </c>
      <c r="BC20" s="79">
        <v>7.4</v>
      </c>
      <c r="BD20" s="79">
        <v>3.1</v>
      </c>
      <c r="BE20" s="79">
        <v>1.1000000000000001</v>
      </c>
    </row>
    <row r="21" spans="2:57" ht="14.25">
      <c r="B21" s="211" t="s">
        <v>913</v>
      </c>
      <c r="C21" s="200"/>
      <c r="D21" s="200"/>
      <c r="E21" s="200"/>
      <c r="F21" s="200"/>
      <c r="G21" s="200"/>
      <c r="H21" s="200"/>
      <c r="I21" s="201"/>
      <c r="J21" s="201"/>
      <c r="K21" s="201"/>
      <c r="L21" s="201"/>
      <c r="M21" s="219"/>
      <c r="N21" s="200"/>
      <c r="O21" s="200"/>
      <c r="P21" s="200"/>
      <c r="Q21" s="200"/>
      <c r="R21" s="200"/>
      <c r="S21" s="201"/>
      <c r="T21" s="201"/>
      <c r="U21" s="201"/>
      <c r="V21" s="201"/>
      <c r="W21" s="201"/>
      <c r="X21" s="219"/>
      <c r="Y21" s="200"/>
      <c r="Z21" s="200"/>
      <c r="AA21" s="200"/>
      <c r="AB21" s="200"/>
      <c r="AC21" s="200"/>
      <c r="AD21" s="201"/>
      <c r="AE21" s="201"/>
      <c r="AF21" s="201"/>
      <c r="AG21" s="201"/>
      <c r="AH21" s="201"/>
      <c r="AI21" s="219"/>
      <c r="AJ21" s="200"/>
      <c r="AK21" s="200"/>
      <c r="AL21" s="200"/>
      <c r="AM21" s="200"/>
      <c r="AN21" s="200"/>
      <c r="AO21" s="201"/>
      <c r="AP21" s="201"/>
      <c r="AQ21" s="201"/>
      <c r="AR21" s="201"/>
      <c r="AS21" s="201"/>
      <c r="AT21" s="219"/>
      <c r="AU21" s="211"/>
      <c r="AV21" s="200"/>
      <c r="AW21" s="200"/>
      <c r="AX21" s="200"/>
      <c r="AY21" s="200"/>
      <c r="AZ21" s="200"/>
      <c r="BA21" s="200"/>
      <c r="BB21" s="201"/>
      <c r="BC21" s="201"/>
      <c r="BD21" s="201"/>
      <c r="BE21" s="201"/>
    </row>
    <row r="22" spans="2:57">
      <c r="B22" s="196" t="s">
        <v>47</v>
      </c>
      <c r="C22" s="78" t="s">
        <v>113</v>
      </c>
      <c r="D22" s="77">
        <v>80.7</v>
      </c>
      <c r="E22" s="77" t="s">
        <v>569</v>
      </c>
      <c r="F22" s="77">
        <v>52.7</v>
      </c>
      <c r="G22" s="77">
        <v>66.400000000000006</v>
      </c>
      <c r="H22" s="77" t="s">
        <v>540</v>
      </c>
      <c r="I22" s="79">
        <v>79.400000000000006</v>
      </c>
      <c r="J22" s="79" t="s">
        <v>462</v>
      </c>
      <c r="K22" s="79" t="s">
        <v>328</v>
      </c>
      <c r="L22" s="79" t="s">
        <v>218</v>
      </c>
      <c r="M22" s="218" t="s">
        <v>974</v>
      </c>
      <c r="N22" s="78" t="s">
        <v>113</v>
      </c>
      <c r="O22" s="77" t="s">
        <v>200</v>
      </c>
      <c r="P22" s="77" t="s">
        <v>253</v>
      </c>
      <c r="Q22" s="77">
        <v>33.299999999999997</v>
      </c>
      <c r="R22" s="77" t="s">
        <v>179</v>
      </c>
      <c r="S22" s="79" t="s">
        <v>386</v>
      </c>
      <c r="T22" s="79" t="s">
        <v>112</v>
      </c>
      <c r="U22" s="79" t="s">
        <v>417</v>
      </c>
      <c r="V22" s="79" t="s">
        <v>511</v>
      </c>
      <c r="W22" s="79" t="s">
        <v>386</v>
      </c>
      <c r="X22" s="218" t="s">
        <v>357</v>
      </c>
      <c r="Y22" s="78" t="s">
        <v>113</v>
      </c>
      <c r="Z22" s="77" t="s">
        <v>112</v>
      </c>
      <c r="AA22" s="77" t="s">
        <v>112</v>
      </c>
      <c r="AB22" s="77" t="s">
        <v>112</v>
      </c>
      <c r="AC22" s="77" t="s">
        <v>112</v>
      </c>
      <c r="AD22" s="79" t="s">
        <v>112</v>
      </c>
      <c r="AE22" s="79" t="s">
        <v>112</v>
      </c>
      <c r="AF22" s="79" t="s">
        <v>325</v>
      </c>
      <c r="AG22" s="79" t="s">
        <v>716</v>
      </c>
      <c r="AH22" s="79" t="s">
        <v>400</v>
      </c>
      <c r="AI22" s="218" t="s">
        <v>716</v>
      </c>
      <c r="AJ22" s="78" t="s">
        <v>113</v>
      </c>
      <c r="AK22" s="77" t="s">
        <v>112</v>
      </c>
      <c r="AL22" s="77" t="s">
        <v>112</v>
      </c>
      <c r="AM22" s="77" t="s">
        <v>422</v>
      </c>
      <c r="AN22" s="77" t="s">
        <v>112</v>
      </c>
      <c r="AO22" s="79">
        <v>0</v>
      </c>
      <c r="AP22" s="79" t="s">
        <v>112</v>
      </c>
      <c r="AQ22" s="79" t="s">
        <v>482</v>
      </c>
      <c r="AR22" s="79">
        <v>2.2999999999999998</v>
      </c>
      <c r="AS22" s="79" t="s">
        <v>112</v>
      </c>
      <c r="AT22" s="218">
        <v>11.5</v>
      </c>
      <c r="AU22" s="196" t="s">
        <v>113</v>
      </c>
      <c r="AV22" s="78" t="s">
        <v>112</v>
      </c>
      <c r="AW22" s="77" t="s">
        <v>112</v>
      </c>
      <c r="AX22" s="77" t="s">
        <v>136</v>
      </c>
      <c r="AY22" s="77" t="s">
        <v>112</v>
      </c>
      <c r="AZ22" s="77">
        <v>0</v>
      </c>
      <c r="BA22" s="77" t="s">
        <v>112</v>
      </c>
      <c r="BB22" s="79" t="s">
        <v>716</v>
      </c>
      <c r="BC22" s="79" t="s">
        <v>206</v>
      </c>
      <c r="BD22" s="79" t="s">
        <v>292</v>
      </c>
      <c r="BE22" s="79" t="s">
        <v>716</v>
      </c>
    </row>
    <row r="23" spans="2:57">
      <c r="B23" s="196" t="s">
        <v>48</v>
      </c>
      <c r="C23" s="78" t="s">
        <v>113</v>
      </c>
      <c r="D23" s="77" t="s">
        <v>570</v>
      </c>
      <c r="E23" s="77">
        <v>67</v>
      </c>
      <c r="F23" s="77">
        <v>88.3</v>
      </c>
      <c r="G23" s="77">
        <v>79.7</v>
      </c>
      <c r="H23" s="77">
        <v>65</v>
      </c>
      <c r="I23" s="79">
        <v>74.5</v>
      </c>
      <c r="J23" s="79" t="s">
        <v>561</v>
      </c>
      <c r="K23" s="79" t="s">
        <v>871</v>
      </c>
      <c r="L23" s="79" t="s">
        <v>1002</v>
      </c>
      <c r="M23" s="218" t="s">
        <v>331</v>
      </c>
      <c r="N23" s="78" t="s">
        <v>113</v>
      </c>
      <c r="O23" s="77" t="s">
        <v>345</v>
      </c>
      <c r="P23" s="77" t="s">
        <v>272</v>
      </c>
      <c r="Q23" s="77" t="s">
        <v>112</v>
      </c>
      <c r="R23" s="77" t="s">
        <v>112</v>
      </c>
      <c r="S23" s="79" t="s">
        <v>214</v>
      </c>
      <c r="T23" s="79" t="s">
        <v>112</v>
      </c>
      <c r="U23" s="79" t="s">
        <v>477</v>
      </c>
      <c r="V23" s="79" t="s">
        <v>432</v>
      </c>
      <c r="W23" s="79" t="s">
        <v>290</v>
      </c>
      <c r="X23" s="218" t="s">
        <v>506</v>
      </c>
      <c r="Y23" s="78" t="s">
        <v>113</v>
      </c>
      <c r="Z23" s="77" t="s">
        <v>112</v>
      </c>
      <c r="AA23" s="77">
        <v>0</v>
      </c>
      <c r="AB23" s="77" t="s">
        <v>112</v>
      </c>
      <c r="AC23" s="77" t="s">
        <v>112</v>
      </c>
      <c r="AD23" s="79">
        <v>0</v>
      </c>
      <c r="AE23" s="79">
        <v>0</v>
      </c>
      <c r="AF23" s="79">
        <v>2.9</v>
      </c>
      <c r="AG23" s="79" t="s">
        <v>716</v>
      </c>
      <c r="AH23" s="79" t="s">
        <v>112</v>
      </c>
      <c r="AI23" s="218">
        <v>2.4</v>
      </c>
      <c r="AJ23" s="78" t="s">
        <v>113</v>
      </c>
      <c r="AK23" s="77" t="s">
        <v>112</v>
      </c>
      <c r="AL23" s="77" t="s">
        <v>158</v>
      </c>
      <c r="AM23" s="77" t="s">
        <v>112</v>
      </c>
      <c r="AN23" s="77" t="s">
        <v>112</v>
      </c>
      <c r="AO23" s="79">
        <v>0</v>
      </c>
      <c r="AP23" s="79" t="s">
        <v>112</v>
      </c>
      <c r="AQ23" s="79" t="s">
        <v>380</v>
      </c>
      <c r="AR23" s="79" t="s">
        <v>716</v>
      </c>
      <c r="AS23" s="79" t="s">
        <v>112</v>
      </c>
      <c r="AT23" s="218" t="s">
        <v>716</v>
      </c>
      <c r="AU23" s="196" t="s">
        <v>113</v>
      </c>
      <c r="AV23" s="78" t="s">
        <v>112</v>
      </c>
      <c r="AW23" s="77" t="s">
        <v>112</v>
      </c>
      <c r="AX23" s="77">
        <v>0</v>
      </c>
      <c r="AY23" s="77" t="s">
        <v>112</v>
      </c>
      <c r="AZ23" s="77" t="s">
        <v>112</v>
      </c>
      <c r="BA23" s="77">
        <v>0</v>
      </c>
      <c r="BB23" s="79">
        <v>3.7</v>
      </c>
      <c r="BC23" s="79">
        <v>1.1000000000000001</v>
      </c>
      <c r="BD23" s="79" t="s">
        <v>112</v>
      </c>
      <c r="BE23" s="79" t="s">
        <v>716</v>
      </c>
    </row>
    <row r="24" spans="2:57">
      <c r="B24" s="196" t="s">
        <v>49</v>
      </c>
      <c r="C24" s="78" t="s">
        <v>113</v>
      </c>
      <c r="D24" s="77">
        <v>73.599999999999994</v>
      </c>
      <c r="E24" s="77">
        <v>80.099999999999994</v>
      </c>
      <c r="F24" s="77">
        <v>79.7</v>
      </c>
      <c r="G24" s="77">
        <v>80.099999999999994</v>
      </c>
      <c r="H24" s="77">
        <v>71.099999999999994</v>
      </c>
      <c r="I24" s="79">
        <v>72</v>
      </c>
      <c r="J24" s="79" t="s">
        <v>705</v>
      </c>
      <c r="K24" s="79">
        <v>76.400000000000006</v>
      </c>
      <c r="L24" s="79" t="s">
        <v>1003</v>
      </c>
      <c r="M24" s="218" t="s">
        <v>968</v>
      </c>
      <c r="N24" s="78" t="s">
        <v>113</v>
      </c>
      <c r="O24" s="77" t="s">
        <v>256</v>
      </c>
      <c r="P24" s="77" t="s">
        <v>158</v>
      </c>
      <c r="Q24" s="77">
        <v>14.1</v>
      </c>
      <c r="R24" s="77" t="s">
        <v>431</v>
      </c>
      <c r="S24" s="79" t="s">
        <v>522</v>
      </c>
      <c r="T24" s="79" t="s">
        <v>321</v>
      </c>
      <c r="U24" s="79" t="s">
        <v>446</v>
      </c>
      <c r="V24" s="79">
        <v>15.1</v>
      </c>
      <c r="W24" s="79">
        <v>15</v>
      </c>
      <c r="X24" s="218" t="s">
        <v>441</v>
      </c>
      <c r="Y24" s="78" t="s">
        <v>113</v>
      </c>
      <c r="Z24" s="77" t="s">
        <v>112</v>
      </c>
      <c r="AA24" s="77" t="s">
        <v>112</v>
      </c>
      <c r="AB24" s="77" t="s">
        <v>135</v>
      </c>
      <c r="AC24" s="77" t="s">
        <v>112</v>
      </c>
      <c r="AD24" s="79" t="s">
        <v>266</v>
      </c>
      <c r="AE24" s="79" t="s">
        <v>307</v>
      </c>
      <c r="AF24" s="79">
        <v>0</v>
      </c>
      <c r="AG24" s="79">
        <v>2.8</v>
      </c>
      <c r="AH24" s="79">
        <v>4.2</v>
      </c>
      <c r="AI24" s="218">
        <v>4.2</v>
      </c>
      <c r="AJ24" s="78" t="s">
        <v>113</v>
      </c>
      <c r="AK24" s="77" t="s">
        <v>424</v>
      </c>
      <c r="AL24" s="77" t="s">
        <v>455</v>
      </c>
      <c r="AM24" s="77" t="s">
        <v>192</v>
      </c>
      <c r="AN24" s="77" t="s">
        <v>112</v>
      </c>
      <c r="AO24" s="79" t="s">
        <v>151</v>
      </c>
      <c r="AP24" s="79" t="s">
        <v>431</v>
      </c>
      <c r="AQ24" s="79">
        <v>5.4</v>
      </c>
      <c r="AR24" s="79">
        <v>0.1</v>
      </c>
      <c r="AS24" s="79">
        <v>5.4</v>
      </c>
      <c r="AT24" s="218">
        <v>8.1</v>
      </c>
      <c r="AU24" s="196" t="s">
        <v>113</v>
      </c>
      <c r="AV24" s="78" t="s">
        <v>310</v>
      </c>
      <c r="AW24" s="77" t="s">
        <v>112</v>
      </c>
      <c r="AX24" s="77" t="s">
        <v>112</v>
      </c>
      <c r="AY24" s="77" t="s">
        <v>112</v>
      </c>
      <c r="AZ24" s="77" t="s">
        <v>112</v>
      </c>
      <c r="BA24" s="77" t="s">
        <v>112</v>
      </c>
      <c r="BB24" s="79">
        <v>7.8</v>
      </c>
      <c r="BC24" s="79">
        <v>5.6</v>
      </c>
      <c r="BD24" s="79">
        <v>8.6999999999999993</v>
      </c>
      <c r="BE24" s="79">
        <v>3.5</v>
      </c>
    </row>
    <row r="25" spans="2:57">
      <c r="B25" s="196" t="s">
        <v>50</v>
      </c>
      <c r="C25" s="78" t="s">
        <v>113</v>
      </c>
      <c r="D25" s="77" t="s">
        <v>231</v>
      </c>
      <c r="E25" s="77" t="s">
        <v>460</v>
      </c>
      <c r="F25" s="77" t="s">
        <v>571</v>
      </c>
      <c r="G25" s="77">
        <v>66.400000000000006</v>
      </c>
      <c r="H25" s="77">
        <v>74.900000000000006</v>
      </c>
      <c r="I25" s="79" t="s">
        <v>172</v>
      </c>
      <c r="J25" s="79" t="s">
        <v>706</v>
      </c>
      <c r="K25" s="79">
        <v>92</v>
      </c>
      <c r="L25" s="79" t="s">
        <v>1004</v>
      </c>
      <c r="M25" s="218" t="s">
        <v>112</v>
      </c>
      <c r="N25" s="78" t="s">
        <v>113</v>
      </c>
      <c r="O25" s="77" t="s">
        <v>112</v>
      </c>
      <c r="P25" s="77" t="s">
        <v>112</v>
      </c>
      <c r="Q25" s="77" t="s">
        <v>305</v>
      </c>
      <c r="R25" s="77" t="s">
        <v>112</v>
      </c>
      <c r="S25" s="79" t="s">
        <v>401</v>
      </c>
      <c r="T25" s="79">
        <v>73.2</v>
      </c>
      <c r="U25" s="79" t="s">
        <v>198</v>
      </c>
      <c r="V25" s="79">
        <v>5.0999999999999996</v>
      </c>
      <c r="W25" s="79" t="s">
        <v>276</v>
      </c>
      <c r="X25" s="218" t="s">
        <v>112</v>
      </c>
      <c r="Y25" s="78" t="s">
        <v>113</v>
      </c>
      <c r="Z25" s="77">
        <v>0</v>
      </c>
      <c r="AA25" s="77">
        <v>0</v>
      </c>
      <c r="AB25" s="77" t="s">
        <v>112</v>
      </c>
      <c r="AC25" s="77">
        <v>0</v>
      </c>
      <c r="AD25" s="79">
        <v>0</v>
      </c>
      <c r="AE25" s="79" t="s">
        <v>112</v>
      </c>
      <c r="AF25" s="79" t="s">
        <v>716</v>
      </c>
      <c r="AG25" s="79" t="s">
        <v>716</v>
      </c>
      <c r="AH25" s="79" t="s">
        <v>112</v>
      </c>
      <c r="AI25" s="218" t="s">
        <v>112</v>
      </c>
      <c r="AJ25" s="78" t="s">
        <v>113</v>
      </c>
      <c r="AK25" s="77" t="s">
        <v>461</v>
      </c>
      <c r="AL25" s="77" t="s">
        <v>112</v>
      </c>
      <c r="AM25" s="77">
        <v>0</v>
      </c>
      <c r="AN25" s="77" t="s">
        <v>112</v>
      </c>
      <c r="AO25" s="79" t="s">
        <v>112</v>
      </c>
      <c r="AP25" s="79" t="s">
        <v>112</v>
      </c>
      <c r="AQ25" s="79" t="s">
        <v>716</v>
      </c>
      <c r="AR25" s="79">
        <v>1.5</v>
      </c>
      <c r="AS25" s="79" t="s">
        <v>321</v>
      </c>
      <c r="AT25" s="218" t="s">
        <v>112</v>
      </c>
      <c r="AU25" s="196" t="s">
        <v>113</v>
      </c>
      <c r="AV25" s="78" t="s">
        <v>112</v>
      </c>
      <c r="AW25" s="77" t="s">
        <v>112</v>
      </c>
      <c r="AX25" s="77" t="s">
        <v>112</v>
      </c>
      <c r="AY25" s="77">
        <v>0</v>
      </c>
      <c r="AZ25" s="77">
        <v>0</v>
      </c>
      <c r="BA25" s="77" t="s">
        <v>112</v>
      </c>
      <c r="BB25" s="79" t="s">
        <v>716</v>
      </c>
      <c r="BC25" s="79">
        <v>1.4</v>
      </c>
      <c r="BD25" s="79" t="s">
        <v>112</v>
      </c>
      <c r="BE25" s="79" t="s">
        <v>112</v>
      </c>
    </row>
    <row r="26" spans="2:57">
      <c r="B26" s="196" t="s">
        <v>51</v>
      </c>
      <c r="C26" s="78" t="s">
        <v>113</v>
      </c>
      <c r="D26" s="77">
        <v>83.2</v>
      </c>
      <c r="E26" s="77">
        <v>82.3</v>
      </c>
      <c r="F26" s="77">
        <v>79.5</v>
      </c>
      <c r="G26" s="77">
        <v>79.099999999999994</v>
      </c>
      <c r="H26" s="77">
        <v>73.599999999999994</v>
      </c>
      <c r="I26" s="79">
        <v>72.900000000000006</v>
      </c>
      <c r="J26" s="79">
        <v>77.400000000000006</v>
      </c>
      <c r="K26" s="79">
        <v>75.400000000000006</v>
      </c>
      <c r="L26" s="79">
        <v>71.3</v>
      </c>
      <c r="M26" s="218">
        <v>68.7</v>
      </c>
      <c r="N26" s="78" t="s">
        <v>113</v>
      </c>
      <c r="O26" s="77" t="s">
        <v>297</v>
      </c>
      <c r="P26" s="77" t="s">
        <v>149</v>
      </c>
      <c r="Q26" s="77">
        <v>13.9</v>
      </c>
      <c r="R26" s="77" t="s">
        <v>216</v>
      </c>
      <c r="S26" s="79">
        <v>12.8</v>
      </c>
      <c r="T26" s="79">
        <v>15.8</v>
      </c>
      <c r="U26" s="79">
        <v>13.5</v>
      </c>
      <c r="V26" s="79">
        <v>10.8</v>
      </c>
      <c r="W26" s="79">
        <v>16.600000000000001</v>
      </c>
      <c r="X26" s="218">
        <v>16.2</v>
      </c>
      <c r="Y26" s="78" t="s">
        <v>113</v>
      </c>
      <c r="Z26" s="77" t="s">
        <v>313</v>
      </c>
      <c r="AA26" s="77" t="s">
        <v>353</v>
      </c>
      <c r="AB26" s="77" t="s">
        <v>310</v>
      </c>
      <c r="AC26" s="77" t="s">
        <v>345</v>
      </c>
      <c r="AD26" s="79" t="s">
        <v>455</v>
      </c>
      <c r="AE26" s="79" t="s">
        <v>452</v>
      </c>
      <c r="AF26" s="79">
        <v>2.8</v>
      </c>
      <c r="AG26" s="79">
        <v>5.4</v>
      </c>
      <c r="AH26" s="79">
        <v>5.3</v>
      </c>
      <c r="AI26" s="218">
        <v>2.4</v>
      </c>
      <c r="AJ26" s="78" t="s">
        <v>113</v>
      </c>
      <c r="AK26" s="77" t="s">
        <v>143</v>
      </c>
      <c r="AL26" s="77" t="s">
        <v>156</v>
      </c>
      <c r="AM26" s="77" t="s">
        <v>139</v>
      </c>
      <c r="AN26" s="77" t="s">
        <v>310</v>
      </c>
      <c r="AO26" s="79" t="s">
        <v>144</v>
      </c>
      <c r="AP26" s="79" t="s">
        <v>188</v>
      </c>
      <c r="AQ26" s="79">
        <v>2.4</v>
      </c>
      <c r="AR26" s="79">
        <v>3.6</v>
      </c>
      <c r="AS26" s="79">
        <v>3.2</v>
      </c>
      <c r="AT26" s="218">
        <v>6.3</v>
      </c>
      <c r="AU26" s="196" t="s">
        <v>113</v>
      </c>
      <c r="AV26" s="78" t="s">
        <v>140</v>
      </c>
      <c r="AW26" s="77" t="s">
        <v>151</v>
      </c>
      <c r="AX26" s="77" t="s">
        <v>112</v>
      </c>
      <c r="AY26" s="77" t="s">
        <v>150</v>
      </c>
      <c r="AZ26" s="77" t="s">
        <v>112</v>
      </c>
      <c r="BA26" s="77" t="s">
        <v>112</v>
      </c>
      <c r="BB26" s="79">
        <v>3.9</v>
      </c>
      <c r="BC26" s="79">
        <v>4.8</v>
      </c>
      <c r="BD26" s="79">
        <v>3.6</v>
      </c>
      <c r="BE26" s="79">
        <v>6.3</v>
      </c>
    </row>
    <row r="27" spans="2:57">
      <c r="B27" s="196" t="s">
        <v>52</v>
      </c>
      <c r="C27" s="78" t="s">
        <v>113</v>
      </c>
      <c r="D27" s="77" t="s">
        <v>233</v>
      </c>
      <c r="E27" s="77">
        <v>75.900000000000006</v>
      </c>
      <c r="F27" s="77">
        <v>56</v>
      </c>
      <c r="G27" s="77" t="s">
        <v>462</v>
      </c>
      <c r="H27" s="77">
        <v>61.6</v>
      </c>
      <c r="I27" s="79" t="s">
        <v>361</v>
      </c>
      <c r="J27" s="79" t="s">
        <v>707</v>
      </c>
      <c r="K27" s="79" t="s">
        <v>848</v>
      </c>
      <c r="L27" s="79" t="s">
        <v>828</v>
      </c>
      <c r="M27" s="218" t="s">
        <v>209</v>
      </c>
      <c r="N27" s="78" t="s">
        <v>113</v>
      </c>
      <c r="O27" s="77" t="s">
        <v>197</v>
      </c>
      <c r="P27" s="77" t="s">
        <v>176</v>
      </c>
      <c r="Q27" s="77">
        <v>25.6</v>
      </c>
      <c r="R27" s="77" t="s">
        <v>463</v>
      </c>
      <c r="S27" s="79" t="s">
        <v>446</v>
      </c>
      <c r="T27" s="79" t="s">
        <v>184</v>
      </c>
      <c r="U27" s="79" t="s">
        <v>518</v>
      </c>
      <c r="V27" s="79" t="s">
        <v>333</v>
      </c>
      <c r="W27" s="79" t="s">
        <v>246</v>
      </c>
      <c r="X27" s="218" t="s">
        <v>343</v>
      </c>
      <c r="Y27" s="78" t="s">
        <v>113</v>
      </c>
      <c r="Z27" s="77">
        <v>0</v>
      </c>
      <c r="AA27" s="77">
        <v>0</v>
      </c>
      <c r="AB27" s="77" t="s">
        <v>112</v>
      </c>
      <c r="AC27" s="77" t="s">
        <v>112</v>
      </c>
      <c r="AD27" s="79" t="s">
        <v>112</v>
      </c>
      <c r="AE27" s="79" t="s">
        <v>112</v>
      </c>
      <c r="AF27" s="79" t="s">
        <v>716</v>
      </c>
      <c r="AG27" s="79" t="s">
        <v>230</v>
      </c>
      <c r="AH27" s="79" t="s">
        <v>112</v>
      </c>
      <c r="AI27" s="218">
        <v>0.9</v>
      </c>
      <c r="AJ27" s="78" t="s">
        <v>113</v>
      </c>
      <c r="AK27" s="77" t="s">
        <v>112</v>
      </c>
      <c r="AL27" s="77" t="s">
        <v>422</v>
      </c>
      <c r="AM27" s="77" t="s">
        <v>146</v>
      </c>
      <c r="AN27" s="77" t="s">
        <v>112</v>
      </c>
      <c r="AO27" s="79" t="s">
        <v>112</v>
      </c>
      <c r="AP27" s="79" t="s">
        <v>112</v>
      </c>
      <c r="AQ27" s="79" t="s">
        <v>716</v>
      </c>
      <c r="AR27" s="79" t="s">
        <v>325</v>
      </c>
      <c r="AS27" s="79" t="s">
        <v>422</v>
      </c>
      <c r="AT27" s="218" t="s">
        <v>167</v>
      </c>
      <c r="AU27" s="196" t="s">
        <v>113</v>
      </c>
      <c r="AV27" s="78" t="s">
        <v>112</v>
      </c>
      <c r="AW27" s="77" t="s">
        <v>112</v>
      </c>
      <c r="AX27" s="77">
        <v>0</v>
      </c>
      <c r="AY27" s="77" t="s">
        <v>112</v>
      </c>
      <c r="AZ27" s="77" t="s">
        <v>112</v>
      </c>
      <c r="BA27" s="77" t="s">
        <v>112</v>
      </c>
      <c r="BB27" s="79">
        <v>0.5</v>
      </c>
      <c r="BC27" s="79" t="s">
        <v>716</v>
      </c>
      <c r="BD27" s="79" t="s">
        <v>112</v>
      </c>
      <c r="BE27" s="79" t="s">
        <v>716</v>
      </c>
    </row>
    <row r="28" spans="2:57">
      <c r="B28" s="196" t="s">
        <v>53</v>
      </c>
      <c r="C28" s="78" t="s">
        <v>113</v>
      </c>
      <c r="D28" s="77">
        <v>66.900000000000006</v>
      </c>
      <c r="E28" s="77">
        <v>47.8</v>
      </c>
      <c r="F28" s="77">
        <v>47.9</v>
      </c>
      <c r="G28" s="77">
        <v>55</v>
      </c>
      <c r="H28" s="77" t="s">
        <v>569</v>
      </c>
      <c r="I28" s="79">
        <v>72.2</v>
      </c>
      <c r="J28" s="79" t="s">
        <v>498</v>
      </c>
      <c r="K28" s="79" t="s">
        <v>226</v>
      </c>
      <c r="L28" s="79" t="s">
        <v>946</v>
      </c>
      <c r="M28" s="218" t="s">
        <v>1174</v>
      </c>
      <c r="N28" s="78" t="s">
        <v>113</v>
      </c>
      <c r="O28" s="77">
        <v>16.399999999999999</v>
      </c>
      <c r="P28" s="77">
        <v>28.4</v>
      </c>
      <c r="Q28" s="77">
        <v>28.4</v>
      </c>
      <c r="R28" s="77">
        <v>33.4</v>
      </c>
      <c r="S28" s="79" t="s">
        <v>413</v>
      </c>
      <c r="T28" s="79" t="s">
        <v>515</v>
      </c>
      <c r="U28" s="79" t="s">
        <v>221</v>
      </c>
      <c r="V28" s="79" t="s">
        <v>337</v>
      </c>
      <c r="W28" s="79" t="s">
        <v>479</v>
      </c>
      <c r="X28" s="218" t="s">
        <v>407</v>
      </c>
      <c r="Y28" s="78" t="s">
        <v>113</v>
      </c>
      <c r="Z28" s="77" t="s">
        <v>422</v>
      </c>
      <c r="AA28" s="77" t="s">
        <v>298</v>
      </c>
      <c r="AB28" s="77">
        <v>14.2</v>
      </c>
      <c r="AC28" s="77" t="s">
        <v>314</v>
      </c>
      <c r="AD28" s="79" t="s">
        <v>449</v>
      </c>
      <c r="AE28" s="79" t="s">
        <v>188</v>
      </c>
      <c r="AF28" s="79" t="s">
        <v>186</v>
      </c>
      <c r="AG28" s="79" t="s">
        <v>199</v>
      </c>
      <c r="AH28" s="79">
        <v>7.1</v>
      </c>
      <c r="AI28" s="218">
        <v>4.2</v>
      </c>
      <c r="AJ28" s="78" t="s">
        <v>113</v>
      </c>
      <c r="AK28" s="77" t="s">
        <v>286</v>
      </c>
      <c r="AL28" s="77" t="s">
        <v>261</v>
      </c>
      <c r="AM28" s="77" t="s">
        <v>261</v>
      </c>
      <c r="AN28" s="77" t="s">
        <v>134</v>
      </c>
      <c r="AO28" s="79" t="s">
        <v>227</v>
      </c>
      <c r="AP28" s="79" t="s">
        <v>112</v>
      </c>
      <c r="AQ28" s="79">
        <v>7.4</v>
      </c>
      <c r="AR28" s="79" t="s">
        <v>174</v>
      </c>
      <c r="AS28" s="79">
        <v>3.5</v>
      </c>
      <c r="AT28" s="218" t="s">
        <v>259</v>
      </c>
      <c r="AU28" s="196" t="s">
        <v>113</v>
      </c>
      <c r="AV28" s="78" t="s">
        <v>264</v>
      </c>
      <c r="AW28" s="77" t="s">
        <v>298</v>
      </c>
      <c r="AX28" s="77" t="s">
        <v>464</v>
      </c>
      <c r="AY28" s="77" t="s">
        <v>352</v>
      </c>
      <c r="AZ28" s="77" t="s">
        <v>112</v>
      </c>
      <c r="BA28" s="77" t="s">
        <v>112</v>
      </c>
      <c r="BB28" s="79" t="s">
        <v>437</v>
      </c>
      <c r="BC28" s="79">
        <v>4.4000000000000004</v>
      </c>
      <c r="BD28" s="79">
        <v>4.2</v>
      </c>
      <c r="BE28" s="79" t="s">
        <v>425</v>
      </c>
    </row>
    <row r="29" spans="2:57">
      <c r="B29" s="196" t="s">
        <v>54</v>
      </c>
      <c r="C29" s="78" t="s">
        <v>113</v>
      </c>
      <c r="D29" s="77">
        <v>71.7</v>
      </c>
      <c r="E29" s="77">
        <v>47.8</v>
      </c>
      <c r="F29" s="77">
        <v>57.9</v>
      </c>
      <c r="G29" s="77">
        <v>42</v>
      </c>
      <c r="H29" s="77">
        <v>88.3</v>
      </c>
      <c r="I29" s="79" t="s">
        <v>330</v>
      </c>
      <c r="J29" s="79" t="s">
        <v>605</v>
      </c>
      <c r="K29" s="79" t="s">
        <v>538</v>
      </c>
      <c r="L29" s="79" t="s">
        <v>751</v>
      </c>
      <c r="M29" s="218" t="s">
        <v>725</v>
      </c>
      <c r="N29" s="78" t="s">
        <v>113</v>
      </c>
      <c r="O29" s="77" t="s">
        <v>394</v>
      </c>
      <c r="P29" s="77" t="s">
        <v>221</v>
      </c>
      <c r="Q29" s="77">
        <v>32.299999999999997</v>
      </c>
      <c r="R29" s="77">
        <v>42.6</v>
      </c>
      <c r="S29" s="79" t="s">
        <v>314</v>
      </c>
      <c r="T29" s="79" t="s">
        <v>528</v>
      </c>
      <c r="U29" s="79" t="s">
        <v>207</v>
      </c>
      <c r="V29" s="79" t="s">
        <v>255</v>
      </c>
      <c r="W29" s="79" t="s">
        <v>228</v>
      </c>
      <c r="X29" s="218" t="s">
        <v>288</v>
      </c>
      <c r="Y29" s="78" t="s">
        <v>113</v>
      </c>
      <c r="Z29" s="77" t="s">
        <v>162</v>
      </c>
      <c r="AA29" s="77" t="s">
        <v>192</v>
      </c>
      <c r="AB29" s="77" t="s">
        <v>112</v>
      </c>
      <c r="AC29" s="77" t="s">
        <v>112</v>
      </c>
      <c r="AD29" s="79" t="s">
        <v>133</v>
      </c>
      <c r="AE29" s="79" t="s">
        <v>112</v>
      </c>
      <c r="AF29" s="79">
        <v>1.4</v>
      </c>
      <c r="AG29" s="79">
        <v>6.3</v>
      </c>
      <c r="AH29" s="79">
        <v>5.7</v>
      </c>
      <c r="AI29" s="218" t="s">
        <v>716</v>
      </c>
      <c r="AJ29" s="78" t="s">
        <v>113</v>
      </c>
      <c r="AK29" s="77" t="s">
        <v>159</v>
      </c>
      <c r="AL29" s="77" t="s">
        <v>285</v>
      </c>
      <c r="AM29" s="77" t="s">
        <v>285</v>
      </c>
      <c r="AN29" s="77" t="s">
        <v>348</v>
      </c>
      <c r="AO29" s="79" t="s">
        <v>112</v>
      </c>
      <c r="AP29" s="79" t="s">
        <v>398</v>
      </c>
      <c r="AQ29" s="79">
        <v>9.8000000000000007</v>
      </c>
      <c r="AR29" s="79">
        <v>0.2</v>
      </c>
      <c r="AS29" s="79" t="s">
        <v>112</v>
      </c>
      <c r="AT29" s="218" t="s">
        <v>171</v>
      </c>
      <c r="AU29" s="196" t="s">
        <v>113</v>
      </c>
      <c r="AV29" s="78" t="s">
        <v>112</v>
      </c>
      <c r="AW29" s="77" t="s">
        <v>168</v>
      </c>
      <c r="AX29" s="77" t="s">
        <v>465</v>
      </c>
      <c r="AY29" s="77" t="s">
        <v>423</v>
      </c>
      <c r="AZ29" s="77" t="s">
        <v>349</v>
      </c>
      <c r="BA29" s="77">
        <v>0</v>
      </c>
      <c r="BB29" s="79">
        <v>8.1</v>
      </c>
      <c r="BC29" s="79" t="s">
        <v>399</v>
      </c>
      <c r="BD29" s="79" t="s">
        <v>399</v>
      </c>
      <c r="BE29" s="79" t="s">
        <v>478</v>
      </c>
    </row>
    <row r="30" spans="2:57">
      <c r="B30" s="196" t="s">
        <v>55</v>
      </c>
      <c r="C30" s="78" t="s">
        <v>113</v>
      </c>
      <c r="D30" s="77">
        <v>31.6</v>
      </c>
      <c r="E30" s="77" t="s">
        <v>213</v>
      </c>
      <c r="F30" s="77">
        <v>44.5</v>
      </c>
      <c r="G30" s="77" t="s">
        <v>466</v>
      </c>
      <c r="H30" s="77" t="s">
        <v>572</v>
      </c>
      <c r="I30" s="79" t="s">
        <v>573</v>
      </c>
      <c r="J30" s="79" t="s">
        <v>708</v>
      </c>
      <c r="K30" s="79" t="s">
        <v>872</v>
      </c>
      <c r="L30" s="79" t="s">
        <v>708</v>
      </c>
      <c r="M30" s="218">
        <v>95.5</v>
      </c>
      <c r="N30" s="78" t="s">
        <v>113</v>
      </c>
      <c r="O30" s="77">
        <v>55.4</v>
      </c>
      <c r="P30" s="77">
        <v>60.3</v>
      </c>
      <c r="Q30" s="77">
        <v>33.6</v>
      </c>
      <c r="R30" s="77" t="s">
        <v>574</v>
      </c>
      <c r="S30" s="79" t="s">
        <v>575</v>
      </c>
      <c r="T30" s="79" t="s">
        <v>363</v>
      </c>
      <c r="U30" s="79" t="s">
        <v>336</v>
      </c>
      <c r="V30" s="79">
        <v>2.4</v>
      </c>
      <c r="W30" s="79" t="s">
        <v>425</v>
      </c>
      <c r="X30" s="218">
        <v>3.5</v>
      </c>
      <c r="Y30" s="78" t="s">
        <v>113</v>
      </c>
      <c r="Z30" s="77" t="s">
        <v>159</v>
      </c>
      <c r="AA30" s="77" t="s">
        <v>112</v>
      </c>
      <c r="AB30" s="77" t="s">
        <v>251</v>
      </c>
      <c r="AC30" s="77" t="s">
        <v>206</v>
      </c>
      <c r="AD30" s="79" t="s">
        <v>112</v>
      </c>
      <c r="AE30" s="79">
        <v>0</v>
      </c>
      <c r="AF30" s="79">
        <v>1.7</v>
      </c>
      <c r="AG30" s="79">
        <v>1.5</v>
      </c>
      <c r="AH30" s="79" t="s">
        <v>241</v>
      </c>
      <c r="AI30" s="218" t="s">
        <v>716</v>
      </c>
      <c r="AJ30" s="78" t="s">
        <v>113</v>
      </c>
      <c r="AK30" s="77" t="s">
        <v>112</v>
      </c>
      <c r="AL30" s="77" t="s">
        <v>266</v>
      </c>
      <c r="AM30" s="77" t="s">
        <v>291</v>
      </c>
      <c r="AN30" s="77" t="s">
        <v>112</v>
      </c>
      <c r="AO30" s="79" t="s">
        <v>112</v>
      </c>
      <c r="AP30" s="79" t="s">
        <v>112</v>
      </c>
      <c r="AQ30" s="79">
        <v>1.4</v>
      </c>
      <c r="AR30" s="79" t="s">
        <v>212</v>
      </c>
      <c r="AS30" s="79">
        <v>1</v>
      </c>
      <c r="AT30" s="218">
        <v>1</v>
      </c>
      <c r="AU30" s="196" t="s">
        <v>113</v>
      </c>
      <c r="AV30" s="78" t="s">
        <v>348</v>
      </c>
      <c r="AW30" s="77" t="s">
        <v>112</v>
      </c>
      <c r="AX30" s="77" t="s">
        <v>150</v>
      </c>
      <c r="AY30" s="77" t="s">
        <v>112</v>
      </c>
      <c r="AZ30" s="77" t="s">
        <v>112</v>
      </c>
      <c r="BA30" s="77">
        <v>0</v>
      </c>
      <c r="BB30" s="79">
        <v>0.3</v>
      </c>
      <c r="BC30" s="79" t="s">
        <v>294</v>
      </c>
      <c r="BD30" s="79">
        <v>2.8</v>
      </c>
      <c r="BE30" s="79" t="s">
        <v>716</v>
      </c>
    </row>
    <row r="31" spans="2:57">
      <c r="B31" s="196" t="s">
        <v>56</v>
      </c>
      <c r="C31" s="78" t="s">
        <v>113</v>
      </c>
      <c r="D31" s="77" t="s">
        <v>330</v>
      </c>
      <c r="E31" s="77" t="s">
        <v>576</v>
      </c>
      <c r="F31" s="77" t="s">
        <v>467</v>
      </c>
      <c r="G31" s="77" t="s">
        <v>208</v>
      </c>
      <c r="H31" s="77" t="s">
        <v>206</v>
      </c>
      <c r="I31" s="79" t="s">
        <v>112</v>
      </c>
      <c r="J31" s="79" t="s">
        <v>709</v>
      </c>
      <c r="K31" s="79" t="s">
        <v>112</v>
      </c>
      <c r="L31" s="79" t="s">
        <v>657</v>
      </c>
      <c r="M31" s="218" t="s">
        <v>325</v>
      </c>
      <c r="N31" s="78" t="s">
        <v>113</v>
      </c>
      <c r="O31" s="77" t="s">
        <v>364</v>
      </c>
      <c r="P31" s="77" t="s">
        <v>217</v>
      </c>
      <c r="Q31" s="77" t="s">
        <v>321</v>
      </c>
      <c r="R31" s="77" t="s">
        <v>468</v>
      </c>
      <c r="S31" s="79">
        <v>63.9</v>
      </c>
      <c r="T31" s="79" t="s">
        <v>577</v>
      </c>
      <c r="U31" s="79">
        <v>2.6</v>
      </c>
      <c r="V31" s="79" t="s">
        <v>112</v>
      </c>
      <c r="W31" s="79" t="s">
        <v>194</v>
      </c>
      <c r="X31" s="218" t="s">
        <v>333</v>
      </c>
      <c r="Y31" s="78" t="s">
        <v>113</v>
      </c>
      <c r="Z31" s="77" t="s">
        <v>112</v>
      </c>
      <c r="AA31" s="77">
        <v>0</v>
      </c>
      <c r="AB31" s="77">
        <v>0</v>
      </c>
      <c r="AC31" s="77" t="s">
        <v>112</v>
      </c>
      <c r="AD31" s="79" t="s">
        <v>112</v>
      </c>
      <c r="AE31" s="79">
        <v>0</v>
      </c>
      <c r="AF31" s="79">
        <v>0.6</v>
      </c>
      <c r="AG31" s="79" t="s">
        <v>112</v>
      </c>
      <c r="AH31" s="79" t="s">
        <v>321</v>
      </c>
      <c r="AI31" s="218" t="s">
        <v>320</v>
      </c>
      <c r="AJ31" s="78" t="s">
        <v>113</v>
      </c>
      <c r="AK31" s="77" t="s">
        <v>112</v>
      </c>
      <c r="AL31" s="77" t="s">
        <v>112</v>
      </c>
      <c r="AM31" s="77" t="s">
        <v>201</v>
      </c>
      <c r="AN31" s="77" t="s">
        <v>112</v>
      </c>
      <c r="AO31" s="79" t="s">
        <v>112</v>
      </c>
      <c r="AP31" s="79" t="s">
        <v>112</v>
      </c>
      <c r="AQ31" s="79">
        <v>3.2</v>
      </c>
      <c r="AR31" s="79" t="s">
        <v>112</v>
      </c>
      <c r="AS31" s="79">
        <v>2.1</v>
      </c>
      <c r="AT31" s="218" t="s">
        <v>270</v>
      </c>
      <c r="AU31" s="196" t="s">
        <v>113</v>
      </c>
      <c r="AV31" s="78" t="s">
        <v>112</v>
      </c>
      <c r="AW31" s="77" t="s">
        <v>112</v>
      </c>
      <c r="AX31" s="77" t="s">
        <v>469</v>
      </c>
      <c r="AY31" s="77" t="s">
        <v>112</v>
      </c>
      <c r="AZ31" s="77" t="s">
        <v>112</v>
      </c>
      <c r="BA31" s="77" t="s">
        <v>112</v>
      </c>
      <c r="BB31" s="79" t="s">
        <v>716</v>
      </c>
      <c r="BC31" s="79" t="s">
        <v>112</v>
      </c>
      <c r="BD31" s="79" t="s">
        <v>178</v>
      </c>
      <c r="BE31" s="79" t="s">
        <v>270</v>
      </c>
    </row>
    <row r="32" spans="2:57">
      <c r="B32" s="196" t="s">
        <v>57</v>
      </c>
      <c r="C32" s="78" t="s">
        <v>113</v>
      </c>
      <c r="D32" s="77" t="s">
        <v>470</v>
      </c>
      <c r="E32" s="77" t="s">
        <v>181</v>
      </c>
      <c r="F32" s="77" t="s">
        <v>444</v>
      </c>
      <c r="G32" s="77" t="s">
        <v>181</v>
      </c>
      <c r="H32" s="77" t="s">
        <v>112</v>
      </c>
      <c r="I32" s="79">
        <v>0</v>
      </c>
      <c r="J32" s="79">
        <v>0.5</v>
      </c>
      <c r="K32" s="79" t="s">
        <v>112</v>
      </c>
      <c r="L32" s="79" t="s">
        <v>112</v>
      </c>
      <c r="M32" s="218" t="s">
        <v>112</v>
      </c>
      <c r="N32" s="78" t="s">
        <v>113</v>
      </c>
      <c r="O32" s="77" t="s">
        <v>578</v>
      </c>
      <c r="P32" s="77">
        <v>51.1</v>
      </c>
      <c r="Q32" s="77">
        <v>46.1</v>
      </c>
      <c r="R32" s="77">
        <v>55.5</v>
      </c>
      <c r="S32" s="79" t="s">
        <v>579</v>
      </c>
      <c r="T32" s="79" t="s">
        <v>165</v>
      </c>
      <c r="U32" s="79" t="s">
        <v>715</v>
      </c>
      <c r="V32" s="79" t="s">
        <v>112</v>
      </c>
      <c r="W32" s="79" t="s">
        <v>112</v>
      </c>
      <c r="X32" s="218" t="s">
        <v>112</v>
      </c>
      <c r="Y32" s="78" t="s">
        <v>113</v>
      </c>
      <c r="Z32" s="77" t="s">
        <v>112</v>
      </c>
      <c r="AA32" s="77" t="s">
        <v>346</v>
      </c>
      <c r="AB32" s="77" t="s">
        <v>200</v>
      </c>
      <c r="AC32" s="77" t="s">
        <v>112</v>
      </c>
      <c r="AD32" s="79" t="s">
        <v>112</v>
      </c>
      <c r="AE32" s="79" t="s">
        <v>112</v>
      </c>
      <c r="AF32" s="79">
        <v>2.2000000000000002</v>
      </c>
      <c r="AG32" s="79" t="s">
        <v>112</v>
      </c>
      <c r="AH32" s="79" t="s">
        <v>112</v>
      </c>
      <c r="AI32" s="218" t="s">
        <v>112</v>
      </c>
      <c r="AJ32" s="78" t="s">
        <v>113</v>
      </c>
      <c r="AK32" s="77" t="s">
        <v>471</v>
      </c>
      <c r="AL32" s="77" t="s">
        <v>344</v>
      </c>
      <c r="AM32" s="77" t="s">
        <v>112</v>
      </c>
      <c r="AN32" s="77" t="s">
        <v>112</v>
      </c>
      <c r="AO32" s="79">
        <v>0</v>
      </c>
      <c r="AP32" s="79" t="s">
        <v>112</v>
      </c>
      <c r="AQ32" s="79" t="s">
        <v>477</v>
      </c>
      <c r="AR32" s="79" t="s">
        <v>112</v>
      </c>
      <c r="AS32" s="79" t="s">
        <v>112</v>
      </c>
      <c r="AT32" s="218" t="s">
        <v>112</v>
      </c>
      <c r="AU32" s="196" t="s">
        <v>113</v>
      </c>
      <c r="AV32" s="78" t="s">
        <v>112</v>
      </c>
      <c r="AW32" s="77" t="s">
        <v>112</v>
      </c>
      <c r="AX32" s="77" t="s">
        <v>112</v>
      </c>
      <c r="AY32" s="77" t="s">
        <v>112</v>
      </c>
      <c r="AZ32" s="77" t="s">
        <v>112</v>
      </c>
      <c r="BA32" s="77">
        <v>0</v>
      </c>
      <c r="BB32" s="79" t="s">
        <v>716</v>
      </c>
      <c r="BC32" s="79" t="s">
        <v>112</v>
      </c>
      <c r="BD32" s="79" t="s">
        <v>112</v>
      </c>
      <c r="BE32" s="79" t="s">
        <v>112</v>
      </c>
    </row>
    <row r="33" spans="2:57">
      <c r="B33" s="196" t="s">
        <v>58</v>
      </c>
      <c r="C33" s="78" t="s">
        <v>113</v>
      </c>
      <c r="D33" s="77">
        <v>35.4</v>
      </c>
      <c r="E33" s="77" t="s">
        <v>472</v>
      </c>
      <c r="F33" s="77" t="s">
        <v>268</v>
      </c>
      <c r="G33" s="77" t="s">
        <v>112</v>
      </c>
      <c r="H33" s="77" t="s">
        <v>541</v>
      </c>
      <c r="I33" s="79" t="s">
        <v>112</v>
      </c>
      <c r="J33" s="79" t="s">
        <v>414</v>
      </c>
      <c r="K33" s="79" t="s">
        <v>496</v>
      </c>
      <c r="L33" s="79" t="s">
        <v>399</v>
      </c>
      <c r="M33" s="218" t="s">
        <v>177</v>
      </c>
      <c r="N33" s="78" t="s">
        <v>113</v>
      </c>
      <c r="O33" s="77" t="s">
        <v>411</v>
      </c>
      <c r="P33" s="77" t="s">
        <v>279</v>
      </c>
      <c r="Q33" s="77" t="s">
        <v>228</v>
      </c>
      <c r="R33" s="77">
        <v>41.7</v>
      </c>
      <c r="S33" s="79">
        <v>43.3</v>
      </c>
      <c r="T33" s="79" t="s">
        <v>359</v>
      </c>
      <c r="U33" s="79">
        <v>4.5</v>
      </c>
      <c r="V33" s="79" t="s">
        <v>573</v>
      </c>
      <c r="W33" s="79" t="s">
        <v>429</v>
      </c>
      <c r="X33" s="218" t="s">
        <v>508</v>
      </c>
      <c r="Y33" s="78" t="s">
        <v>113</v>
      </c>
      <c r="Z33" s="77" t="s">
        <v>398</v>
      </c>
      <c r="AA33" s="77" t="s">
        <v>112</v>
      </c>
      <c r="AB33" s="77">
        <v>30.2</v>
      </c>
      <c r="AC33" s="77" t="s">
        <v>427</v>
      </c>
      <c r="AD33" s="79" t="s">
        <v>302</v>
      </c>
      <c r="AE33" s="79" t="s">
        <v>580</v>
      </c>
      <c r="AF33" s="79" t="s">
        <v>344</v>
      </c>
      <c r="AG33" s="79" t="s">
        <v>519</v>
      </c>
      <c r="AH33" s="79" t="s">
        <v>214</v>
      </c>
      <c r="AI33" s="218" t="s">
        <v>236</v>
      </c>
      <c r="AJ33" s="78" t="s">
        <v>113</v>
      </c>
      <c r="AK33" s="77" t="s">
        <v>283</v>
      </c>
      <c r="AL33" s="77" t="s">
        <v>112</v>
      </c>
      <c r="AM33" s="77" t="s">
        <v>407</v>
      </c>
      <c r="AN33" s="77" t="s">
        <v>112</v>
      </c>
      <c r="AO33" s="79" t="s">
        <v>112</v>
      </c>
      <c r="AP33" s="79" t="s">
        <v>112</v>
      </c>
      <c r="AQ33" s="79" t="s">
        <v>344</v>
      </c>
      <c r="AR33" s="79" t="s">
        <v>716</v>
      </c>
      <c r="AS33" s="79" t="s">
        <v>112</v>
      </c>
      <c r="AT33" s="218" t="s">
        <v>295</v>
      </c>
      <c r="AU33" s="196" t="s">
        <v>113</v>
      </c>
      <c r="AV33" s="78" t="s">
        <v>473</v>
      </c>
      <c r="AW33" s="77" t="s">
        <v>112</v>
      </c>
      <c r="AX33" s="77" t="s">
        <v>212</v>
      </c>
      <c r="AY33" s="77" t="s">
        <v>112</v>
      </c>
      <c r="AZ33" s="77">
        <v>0</v>
      </c>
      <c r="BA33" s="77" t="s">
        <v>112</v>
      </c>
      <c r="BB33" s="79" t="s">
        <v>179</v>
      </c>
      <c r="BC33" s="79">
        <v>0.5</v>
      </c>
      <c r="BD33" s="79" t="s">
        <v>112</v>
      </c>
      <c r="BE33" s="79">
        <v>3.1</v>
      </c>
    </row>
    <row r="34" spans="2:57">
      <c r="B34" s="196" t="s">
        <v>59</v>
      </c>
      <c r="C34" s="78" t="s">
        <v>113</v>
      </c>
      <c r="D34" s="77" t="s">
        <v>474</v>
      </c>
      <c r="E34" s="77">
        <v>56.4</v>
      </c>
      <c r="F34" s="77">
        <v>57.3</v>
      </c>
      <c r="G34" s="77">
        <v>52.8</v>
      </c>
      <c r="H34" s="77">
        <v>70.8</v>
      </c>
      <c r="I34" s="79" t="s">
        <v>254</v>
      </c>
      <c r="J34" s="79" t="s">
        <v>710</v>
      </c>
      <c r="K34" s="79" t="s">
        <v>873</v>
      </c>
      <c r="L34" s="79" t="s">
        <v>570</v>
      </c>
      <c r="M34" s="218" t="s">
        <v>361</v>
      </c>
      <c r="N34" s="78" t="s">
        <v>113</v>
      </c>
      <c r="O34" s="77" t="s">
        <v>112</v>
      </c>
      <c r="P34" s="77" t="s">
        <v>196</v>
      </c>
      <c r="Q34" s="77">
        <v>28.4</v>
      </c>
      <c r="R34" s="77" t="s">
        <v>581</v>
      </c>
      <c r="S34" s="79" t="s">
        <v>296</v>
      </c>
      <c r="T34" s="79" t="s">
        <v>437</v>
      </c>
      <c r="U34" s="79" t="s">
        <v>273</v>
      </c>
      <c r="V34" s="79" t="s">
        <v>336</v>
      </c>
      <c r="W34" s="79" t="s">
        <v>512</v>
      </c>
      <c r="X34" s="218" t="s">
        <v>265</v>
      </c>
      <c r="Y34" s="78" t="s">
        <v>113</v>
      </c>
      <c r="Z34" s="77">
        <v>0</v>
      </c>
      <c r="AA34" s="77" t="s">
        <v>149</v>
      </c>
      <c r="AB34" s="77" t="s">
        <v>112</v>
      </c>
      <c r="AC34" s="77" t="s">
        <v>112</v>
      </c>
      <c r="AD34" s="79" t="s">
        <v>112</v>
      </c>
      <c r="AE34" s="79" t="s">
        <v>112</v>
      </c>
      <c r="AF34" s="79">
        <v>5.2</v>
      </c>
      <c r="AG34" s="79" t="s">
        <v>283</v>
      </c>
      <c r="AH34" s="79" t="s">
        <v>172</v>
      </c>
      <c r="AI34" s="218" t="s">
        <v>205</v>
      </c>
      <c r="AJ34" s="78" t="s">
        <v>113</v>
      </c>
      <c r="AK34" s="77" t="s">
        <v>112</v>
      </c>
      <c r="AL34" s="77" t="s">
        <v>282</v>
      </c>
      <c r="AM34" s="77" t="s">
        <v>159</v>
      </c>
      <c r="AN34" s="77" t="s">
        <v>149</v>
      </c>
      <c r="AO34" s="79" t="s">
        <v>313</v>
      </c>
      <c r="AP34" s="79" t="s">
        <v>246</v>
      </c>
      <c r="AQ34" s="79" t="s">
        <v>175</v>
      </c>
      <c r="AR34" s="79" t="s">
        <v>309</v>
      </c>
      <c r="AS34" s="79">
        <v>11.5</v>
      </c>
      <c r="AT34" s="218" t="s">
        <v>293</v>
      </c>
      <c r="AU34" s="196" t="s">
        <v>113</v>
      </c>
      <c r="AV34" s="78" t="s">
        <v>112</v>
      </c>
      <c r="AW34" s="77" t="s">
        <v>112</v>
      </c>
      <c r="AX34" s="77" t="s">
        <v>112</v>
      </c>
      <c r="AY34" s="77">
        <v>0</v>
      </c>
      <c r="AZ34" s="77" t="s">
        <v>112</v>
      </c>
      <c r="BA34" s="77" t="s">
        <v>112</v>
      </c>
      <c r="BB34" s="79" t="s">
        <v>488</v>
      </c>
      <c r="BC34" s="79">
        <v>4.8</v>
      </c>
      <c r="BD34" s="79">
        <v>2.1</v>
      </c>
      <c r="BE34" s="79" t="s">
        <v>219</v>
      </c>
    </row>
    <row r="35" spans="2:57">
      <c r="B35" s="196" t="s">
        <v>60</v>
      </c>
      <c r="C35" s="78" t="s">
        <v>113</v>
      </c>
      <c r="D35" s="77" t="s">
        <v>112</v>
      </c>
      <c r="E35" s="77" t="s">
        <v>226</v>
      </c>
      <c r="F35" s="77">
        <v>26.4</v>
      </c>
      <c r="G35" s="77" t="s">
        <v>582</v>
      </c>
      <c r="H35" s="77" t="s">
        <v>583</v>
      </c>
      <c r="I35" s="79" t="s">
        <v>584</v>
      </c>
      <c r="J35" s="79" t="s">
        <v>240</v>
      </c>
      <c r="K35" s="79" t="s">
        <v>302</v>
      </c>
      <c r="L35" s="79" t="s">
        <v>410</v>
      </c>
      <c r="M35" s="218" t="s">
        <v>112</v>
      </c>
      <c r="N35" s="78" t="s">
        <v>113</v>
      </c>
      <c r="O35" s="77" t="s">
        <v>112</v>
      </c>
      <c r="P35" s="77" t="s">
        <v>223</v>
      </c>
      <c r="Q35" s="77">
        <v>47.3</v>
      </c>
      <c r="R35" s="77" t="s">
        <v>325</v>
      </c>
      <c r="S35" s="79" t="s">
        <v>319</v>
      </c>
      <c r="T35" s="79" t="s">
        <v>557</v>
      </c>
      <c r="U35" s="79" t="s">
        <v>163</v>
      </c>
      <c r="V35" s="79" t="s">
        <v>834</v>
      </c>
      <c r="W35" s="79" t="s">
        <v>569</v>
      </c>
      <c r="X35" s="218" t="s">
        <v>112</v>
      </c>
      <c r="Y35" s="78" t="s">
        <v>113</v>
      </c>
      <c r="Z35" s="77">
        <v>0</v>
      </c>
      <c r="AA35" s="77">
        <v>0</v>
      </c>
      <c r="AB35" s="77" t="s">
        <v>112</v>
      </c>
      <c r="AC35" s="77" t="s">
        <v>112</v>
      </c>
      <c r="AD35" s="79" t="s">
        <v>112</v>
      </c>
      <c r="AE35" s="79" t="s">
        <v>112</v>
      </c>
      <c r="AF35" s="79" t="s">
        <v>717</v>
      </c>
      <c r="AG35" s="79" t="s">
        <v>716</v>
      </c>
      <c r="AH35" s="79" t="s">
        <v>112</v>
      </c>
      <c r="AI35" s="218" t="s">
        <v>112</v>
      </c>
      <c r="AJ35" s="78" t="s">
        <v>113</v>
      </c>
      <c r="AK35" s="77" t="s">
        <v>112</v>
      </c>
      <c r="AL35" s="77" t="s">
        <v>187</v>
      </c>
      <c r="AM35" s="77" t="s">
        <v>283</v>
      </c>
      <c r="AN35" s="77">
        <v>0</v>
      </c>
      <c r="AO35" s="79" t="s">
        <v>112</v>
      </c>
      <c r="AP35" s="79">
        <v>0</v>
      </c>
      <c r="AQ35" s="79">
        <v>3.9</v>
      </c>
      <c r="AR35" s="79">
        <v>0.6</v>
      </c>
      <c r="AS35" s="79" t="s">
        <v>525</v>
      </c>
      <c r="AT35" s="218" t="s">
        <v>112</v>
      </c>
      <c r="AU35" s="196" t="s">
        <v>113</v>
      </c>
      <c r="AV35" s="78">
        <v>0</v>
      </c>
      <c r="AW35" s="77" t="s">
        <v>112</v>
      </c>
      <c r="AX35" s="77" t="s">
        <v>407</v>
      </c>
      <c r="AY35" s="77" t="s">
        <v>112</v>
      </c>
      <c r="AZ35" s="77" t="s">
        <v>112</v>
      </c>
      <c r="BA35" s="77" t="s">
        <v>112</v>
      </c>
      <c r="BB35" s="79" t="s">
        <v>716</v>
      </c>
      <c r="BC35" s="79" t="s">
        <v>174</v>
      </c>
      <c r="BD35" s="79" t="s">
        <v>112</v>
      </c>
      <c r="BE35" s="79" t="s">
        <v>112</v>
      </c>
    </row>
    <row r="36" spans="2:57">
      <c r="B36" s="196" t="s">
        <v>61</v>
      </c>
      <c r="C36" s="78" t="s">
        <v>113</v>
      </c>
      <c r="D36" s="77">
        <v>76.5</v>
      </c>
      <c r="E36" s="77">
        <v>70.3</v>
      </c>
      <c r="F36" s="77">
        <v>57.9</v>
      </c>
      <c r="G36" s="77">
        <v>73.900000000000006</v>
      </c>
      <c r="H36" s="77">
        <v>74.8</v>
      </c>
      <c r="I36" s="79">
        <v>67.099999999999994</v>
      </c>
      <c r="J36" s="79" t="s">
        <v>387</v>
      </c>
      <c r="K36" s="79" t="s">
        <v>429</v>
      </c>
      <c r="L36" s="79" t="s">
        <v>825</v>
      </c>
      <c r="M36" s="218" t="s">
        <v>231</v>
      </c>
      <c r="N36" s="78" t="s">
        <v>113</v>
      </c>
      <c r="O36" s="77" t="s">
        <v>439</v>
      </c>
      <c r="P36" s="77" t="s">
        <v>437</v>
      </c>
      <c r="Q36" s="77">
        <v>38.299999999999997</v>
      </c>
      <c r="R36" s="77" t="s">
        <v>217</v>
      </c>
      <c r="S36" s="79" t="s">
        <v>396</v>
      </c>
      <c r="T36" s="79" t="s">
        <v>456</v>
      </c>
      <c r="U36" s="79" t="s">
        <v>395</v>
      </c>
      <c r="V36" s="79" t="s">
        <v>481</v>
      </c>
      <c r="W36" s="79">
        <v>5</v>
      </c>
      <c r="X36" s="218" t="s">
        <v>1175</v>
      </c>
      <c r="Y36" s="78" t="s">
        <v>113</v>
      </c>
      <c r="Z36" s="77" t="s">
        <v>112</v>
      </c>
      <c r="AA36" s="77" t="s">
        <v>112</v>
      </c>
      <c r="AB36" s="77">
        <v>0</v>
      </c>
      <c r="AC36" s="77" t="s">
        <v>112</v>
      </c>
      <c r="AD36" s="79" t="s">
        <v>112</v>
      </c>
      <c r="AE36" s="79">
        <v>0</v>
      </c>
      <c r="AF36" s="79">
        <v>1.8</v>
      </c>
      <c r="AG36" s="79" t="s">
        <v>418</v>
      </c>
      <c r="AH36" s="79" t="s">
        <v>112</v>
      </c>
      <c r="AI36" s="218" t="s">
        <v>716</v>
      </c>
      <c r="AJ36" s="78" t="s">
        <v>113</v>
      </c>
      <c r="AK36" s="77" t="s">
        <v>143</v>
      </c>
      <c r="AL36" s="77" t="s">
        <v>445</v>
      </c>
      <c r="AM36" s="77" t="s">
        <v>150</v>
      </c>
      <c r="AN36" s="77" t="s">
        <v>243</v>
      </c>
      <c r="AO36" s="79" t="s">
        <v>112</v>
      </c>
      <c r="AP36" s="79" t="s">
        <v>300</v>
      </c>
      <c r="AQ36" s="79" t="s">
        <v>325</v>
      </c>
      <c r="AR36" s="79">
        <v>4.5</v>
      </c>
      <c r="AS36" s="79" t="s">
        <v>228</v>
      </c>
      <c r="AT36" s="218" t="s">
        <v>716</v>
      </c>
      <c r="AU36" s="196" t="s">
        <v>113</v>
      </c>
      <c r="AV36" s="78" t="s">
        <v>112</v>
      </c>
      <c r="AW36" s="77">
        <v>0</v>
      </c>
      <c r="AX36" s="77" t="s">
        <v>112</v>
      </c>
      <c r="AY36" s="77" t="s">
        <v>112</v>
      </c>
      <c r="AZ36" s="77" t="s">
        <v>112</v>
      </c>
      <c r="BA36" s="77">
        <v>0</v>
      </c>
      <c r="BB36" s="79" t="s">
        <v>282</v>
      </c>
      <c r="BC36" s="79" t="s">
        <v>716</v>
      </c>
      <c r="BD36" s="79" t="s">
        <v>178</v>
      </c>
      <c r="BE36" s="79" t="s">
        <v>716</v>
      </c>
    </row>
    <row r="37" spans="2:57">
      <c r="B37" s="196" t="s">
        <v>62</v>
      </c>
      <c r="C37" s="78" t="s">
        <v>113</v>
      </c>
      <c r="D37" s="77" t="s">
        <v>328</v>
      </c>
      <c r="E37" s="77" t="s">
        <v>475</v>
      </c>
      <c r="F37" s="77">
        <v>31.9</v>
      </c>
      <c r="G37" s="77" t="s">
        <v>220</v>
      </c>
      <c r="H37" s="77" t="s">
        <v>182</v>
      </c>
      <c r="I37" s="79" t="s">
        <v>386</v>
      </c>
      <c r="J37" s="79" t="s">
        <v>711</v>
      </c>
      <c r="K37" s="79" t="s">
        <v>270</v>
      </c>
      <c r="L37" s="79" t="s">
        <v>962</v>
      </c>
      <c r="M37" s="218" t="s">
        <v>508</v>
      </c>
      <c r="N37" s="78" t="s">
        <v>113</v>
      </c>
      <c r="O37" s="77" t="s">
        <v>236</v>
      </c>
      <c r="P37" s="77" t="s">
        <v>476</v>
      </c>
      <c r="Q37" s="77">
        <v>41.9</v>
      </c>
      <c r="R37" s="77" t="s">
        <v>477</v>
      </c>
      <c r="S37" s="79" t="s">
        <v>359</v>
      </c>
      <c r="T37" s="79" t="s">
        <v>233</v>
      </c>
      <c r="U37" s="79" t="s">
        <v>447</v>
      </c>
      <c r="V37" s="79" t="s">
        <v>231</v>
      </c>
      <c r="W37" s="79" t="s">
        <v>460</v>
      </c>
      <c r="X37" s="218" t="s">
        <v>393</v>
      </c>
      <c r="Y37" s="78" t="s">
        <v>113</v>
      </c>
      <c r="Z37" s="77" t="s">
        <v>112</v>
      </c>
      <c r="AA37" s="77" t="s">
        <v>112</v>
      </c>
      <c r="AB37" s="77" t="s">
        <v>112</v>
      </c>
      <c r="AC37" s="77" t="s">
        <v>112</v>
      </c>
      <c r="AD37" s="79" t="s">
        <v>112</v>
      </c>
      <c r="AE37" s="79" t="s">
        <v>112</v>
      </c>
      <c r="AF37" s="79" t="s">
        <v>293</v>
      </c>
      <c r="AG37" s="79">
        <v>4.0999999999999996</v>
      </c>
      <c r="AH37" s="79">
        <v>2.4</v>
      </c>
      <c r="AI37" s="218" t="s">
        <v>178</v>
      </c>
      <c r="AJ37" s="78" t="s">
        <v>113</v>
      </c>
      <c r="AK37" s="77" t="s">
        <v>309</v>
      </c>
      <c r="AL37" s="77" t="s">
        <v>212</v>
      </c>
      <c r="AM37" s="77" t="s">
        <v>478</v>
      </c>
      <c r="AN37" s="77" t="s">
        <v>292</v>
      </c>
      <c r="AO37" s="79" t="s">
        <v>112</v>
      </c>
      <c r="AP37" s="79" t="s">
        <v>112</v>
      </c>
      <c r="AQ37" s="79" t="s">
        <v>341</v>
      </c>
      <c r="AR37" s="79" t="s">
        <v>399</v>
      </c>
      <c r="AS37" s="79" t="s">
        <v>276</v>
      </c>
      <c r="AT37" s="218" t="s">
        <v>305</v>
      </c>
      <c r="AU37" s="196" t="s">
        <v>113</v>
      </c>
      <c r="AV37" s="78" t="s">
        <v>178</v>
      </c>
      <c r="AW37" s="77" t="s">
        <v>112</v>
      </c>
      <c r="AX37" s="77" t="s">
        <v>180</v>
      </c>
      <c r="AY37" s="77" t="s">
        <v>250</v>
      </c>
      <c r="AZ37" s="77" t="s">
        <v>325</v>
      </c>
      <c r="BA37" s="77" t="s">
        <v>112</v>
      </c>
      <c r="BB37" s="79" t="s">
        <v>289</v>
      </c>
      <c r="BC37" s="79" t="s">
        <v>242</v>
      </c>
      <c r="BD37" s="79">
        <v>10.6</v>
      </c>
      <c r="BE37" s="79">
        <v>2.1</v>
      </c>
    </row>
    <row r="38" spans="2:57">
      <c r="B38" s="196" t="s">
        <v>63</v>
      </c>
      <c r="C38" s="78" t="s">
        <v>113</v>
      </c>
      <c r="D38" s="77">
        <v>40.200000000000003</v>
      </c>
      <c r="E38" s="77" t="s">
        <v>466</v>
      </c>
      <c r="F38" s="77">
        <v>40.4</v>
      </c>
      <c r="G38" s="77" t="s">
        <v>356</v>
      </c>
      <c r="H38" s="77" t="s">
        <v>542</v>
      </c>
      <c r="I38" s="79" t="s">
        <v>240</v>
      </c>
      <c r="J38" s="79" t="s">
        <v>643</v>
      </c>
      <c r="K38" s="79" t="s">
        <v>520</v>
      </c>
      <c r="L38" s="79" t="s">
        <v>231</v>
      </c>
      <c r="M38" s="218" t="s">
        <v>277</v>
      </c>
      <c r="N38" s="78" t="s">
        <v>113</v>
      </c>
      <c r="O38" s="77" t="s">
        <v>141</v>
      </c>
      <c r="P38" s="77">
        <v>49.2</v>
      </c>
      <c r="Q38" s="77">
        <v>39.5</v>
      </c>
      <c r="R38" s="77" t="s">
        <v>234</v>
      </c>
      <c r="S38" s="79" t="s">
        <v>585</v>
      </c>
      <c r="T38" s="79" t="s">
        <v>544</v>
      </c>
      <c r="U38" s="79" t="s">
        <v>236</v>
      </c>
      <c r="V38" s="79" t="s">
        <v>410</v>
      </c>
      <c r="W38" s="79" t="s">
        <v>354</v>
      </c>
      <c r="X38" s="218" t="s">
        <v>1156</v>
      </c>
      <c r="Y38" s="78" t="s">
        <v>113</v>
      </c>
      <c r="Z38" s="77" t="s">
        <v>423</v>
      </c>
      <c r="AA38" s="77" t="s">
        <v>112</v>
      </c>
      <c r="AB38" s="77" t="s">
        <v>112</v>
      </c>
      <c r="AC38" s="77" t="s">
        <v>342</v>
      </c>
      <c r="AD38" s="79" t="s">
        <v>400</v>
      </c>
      <c r="AE38" s="79" t="s">
        <v>112</v>
      </c>
      <c r="AF38" s="79">
        <v>0.5</v>
      </c>
      <c r="AG38" s="79">
        <v>0.4</v>
      </c>
      <c r="AH38" s="79">
        <v>2.8</v>
      </c>
      <c r="AI38" s="218">
        <v>2.2999999999999998</v>
      </c>
      <c r="AJ38" s="78" t="s">
        <v>113</v>
      </c>
      <c r="AK38" s="77" t="s">
        <v>261</v>
      </c>
      <c r="AL38" s="77" t="s">
        <v>163</v>
      </c>
      <c r="AM38" s="77" t="s">
        <v>204</v>
      </c>
      <c r="AN38" s="77" t="s">
        <v>479</v>
      </c>
      <c r="AO38" s="79" t="s">
        <v>135</v>
      </c>
      <c r="AP38" s="79" t="s">
        <v>161</v>
      </c>
      <c r="AQ38" s="79" t="s">
        <v>199</v>
      </c>
      <c r="AR38" s="79" t="s">
        <v>252</v>
      </c>
      <c r="AS38" s="79">
        <v>8.9</v>
      </c>
      <c r="AT38" s="218" t="s">
        <v>526</v>
      </c>
      <c r="AU38" s="196" t="s">
        <v>113</v>
      </c>
      <c r="AV38" s="78" t="s">
        <v>423</v>
      </c>
      <c r="AW38" s="77" t="s">
        <v>112</v>
      </c>
      <c r="AX38" s="77" t="s">
        <v>142</v>
      </c>
      <c r="AY38" s="77" t="s">
        <v>403</v>
      </c>
      <c r="AZ38" s="77" t="s">
        <v>349</v>
      </c>
      <c r="BA38" s="77" t="s">
        <v>112</v>
      </c>
      <c r="BB38" s="79">
        <v>6.6</v>
      </c>
      <c r="BC38" s="79" t="s">
        <v>191</v>
      </c>
      <c r="BD38" s="79">
        <v>7.6</v>
      </c>
      <c r="BE38" s="79">
        <v>1.9</v>
      </c>
    </row>
    <row r="39" spans="2:57">
      <c r="B39" s="196" t="s">
        <v>64</v>
      </c>
      <c r="C39" s="78" t="s">
        <v>113</v>
      </c>
      <c r="D39" s="77" t="s">
        <v>247</v>
      </c>
      <c r="E39" s="77">
        <v>46.4</v>
      </c>
      <c r="F39" s="77" t="s">
        <v>480</v>
      </c>
      <c r="G39" s="77">
        <v>55.8</v>
      </c>
      <c r="H39" s="77">
        <v>69.5</v>
      </c>
      <c r="I39" s="79">
        <v>71.5</v>
      </c>
      <c r="J39" s="79" t="s">
        <v>712</v>
      </c>
      <c r="K39" s="79" t="s">
        <v>273</v>
      </c>
      <c r="L39" s="79" t="s">
        <v>947</v>
      </c>
      <c r="M39" s="218" t="s">
        <v>389</v>
      </c>
      <c r="N39" s="78" t="s">
        <v>113</v>
      </c>
      <c r="O39" s="77">
        <v>57.2</v>
      </c>
      <c r="P39" s="77" t="s">
        <v>419</v>
      </c>
      <c r="Q39" s="77" t="s">
        <v>233</v>
      </c>
      <c r="R39" s="77" t="s">
        <v>228</v>
      </c>
      <c r="S39" s="79" t="s">
        <v>526</v>
      </c>
      <c r="T39" s="79" t="s">
        <v>400</v>
      </c>
      <c r="U39" s="79" t="s">
        <v>476</v>
      </c>
      <c r="V39" s="79" t="s">
        <v>542</v>
      </c>
      <c r="W39" s="79" t="s">
        <v>324</v>
      </c>
      <c r="X39" s="218" t="s">
        <v>716</v>
      </c>
      <c r="Y39" s="78" t="s">
        <v>113</v>
      </c>
      <c r="Z39" s="77" t="s">
        <v>112</v>
      </c>
      <c r="AA39" s="77" t="s">
        <v>112</v>
      </c>
      <c r="AB39" s="77" t="s">
        <v>481</v>
      </c>
      <c r="AC39" s="77" t="s">
        <v>112</v>
      </c>
      <c r="AD39" s="79" t="s">
        <v>112</v>
      </c>
      <c r="AE39" s="79" t="s">
        <v>112</v>
      </c>
      <c r="AF39" s="79" t="s">
        <v>309</v>
      </c>
      <c r="AG39" s="79">
        <v>0.3</v>
      </c>
      <c r="AH39" s="79" t="s">
        <v>488</v>
      </c>
      <c r="AI39" s="218" t="s">
        <v>716</v>
      </c>
      <c r="AJ39" s="78" t="s">
        <v>113</v>
      </c>
      <c r="AK39" s="77" t="s">
        <v>112</v>
      </c>
      <c r="AL39" s="77" t="s">
        <v>293</v>
      </c>
      <c r="AM39" s="77" t="s">
        <v>308</v>
      </c>
      <c r="AN39" s="77" t="s">
        <v>112</v>
      </c>
      <c r="AO39" s="79" t="s">
        <v>112</v>
      </c>
      <c r="AP39" s="79" t="s">
        <v>112</v>
      </c>
      <c r="AQ39" s="79">
        <v>1.1000000000000001</v>
      </c>
      <c r="AR39" s="79" t="s">
        <v>716</v>
      </c>
      <c r="AS39" s="79">
        <v>3</v>
      </c>
      <c r="AT39" s="218" t="s">
        <v>496</v>
      </c>
      <c r="AU39" s="196" t="s">
        <v>113</v>
      </c>
      <c r="AV39" s="78" t="s">
        <v>112</v>
      </c>
      <c r="AW39" s="77" t="s">
        <v>112</v>
      </c>
      <c r="AX39" s="77" t="s">
        <v>202</v>
      </c>
      <c r="AY39" s="77" t="s">
        <v>112</v>
      </c>
      <c r="AZ39" s="77" t="s">
        <v>112</v>
      </c>
      <c r="BA39" s="77" t="s">
        <v>112</v>
      </c>
      <c r="BB39" s="79" t="s">
        <v>445</v>
      </c>
      <c r="BC39" s="79" t="s">
        <v>520</v>
      </c>
      <c r="BD39" s="79" t="s">
        <v>407</v>
      </c>
      <c r="BE39" s="79" t="s">
        <v>405</v>
      </c>
    </row>
    <row r="40" spans="2:57">
      <c r="B40" s="196" t="s">
        <v>65</v>
      </c>
      <c r="C40" s="78" t="s">
        <v>113</v>
      </c>
      <c r="D40" s="77">
        <v>71.7</v>
      </c>
      <c r="E40" s="77">
        <v>84.2</v>
      </c>
      <c r="F40" s="77">
        <v>75.2</v>
      </c>
      <c r="G40" s="77">
        <v>59.8</v>
      </c>
      <c r="H40" s="77">
        <v>72.3</v>
      </c>
      <c r="I40" s="79">
        <v>72.599999999999994</v>
      </c>
      <c r="J40" s="79" t="s">
        <v>713</v>
      </c>
      <c r="K40" s="79" t="s">
        <v>843</v>
      </c>
      <c r="L40" s="79" t="s">
        <v>834</v>
      </c>
      <c r="M40" s="218" t="s">
        <v>989</v>
      </c>
      <c r="N40" s="78" t="s">
        <v>113</v>
      </c>
      <c r="O40" s="77" t="s">
        <v>256</v>
      </c>
      <c r="P40" s="77" t="s">
        <v>289</v>
      </c>
      <c r="Q40" s="77">
        <v>16</v>
      </c>
      <c r="R40" s="77">
        <v>33.299999999999997</v>
      </c>
      <c r="S40" s="79" t="s">
        <v>216</v>
      </c>
      <c r="T40" s="79">
        <v>17</v>
      </c>
      <c r="U40" s="79">
        <v>15</v>
      </c>
      <c r="V40" s="79">
        <v>18.600000000000001</v>
      </c>
      <c r="W40" s="79">
        <v>19.5</v>
      </c>
      <c r="X40" s="218">
        <v>13.7</v>
      </c>
      <c r="Y40" s="78" t="s">
        <v>113</v>
      </c>
      <c r="Z40" s="77" t="s">
        <v>112</v>
      </c>
      <c r="AA40" s="77" t="s">
        <v>112</v>
      </c>
      <c r="AB40" s="77" t="s">
        <v>264</v>
      </c>
      <c r="AC40" s="77" t="s">
        <v>112</v>
      </c>
      <c r="AD40" s="79" t="s">
        <v>161</v>
      </c>
      <c r="AE40" s="79" t="s">
        <v>309</v>
      </c>
      <c r="AF40" s="79">
        <v>9.5</v>
      </c>
      <c r="AG40" s="79">
        <v>4.8</v>
      </c>
      <c r="AH40" s="79">
        <v>13.1</v>
      </c>
      <c r="AI40" s="218">
        <v>6.5</v>
      </c>
      <c r="AJ40" s="78" t="s">
        <v>113</v>
      </c>
      <c r="AK40" s="77" t="s">
        <v>147</v>
      </c>
      <c r="AL40" s="77" t="s">
        <v>264</v>
      </c>
      <c r="AM40" s="77" t="s">
        <v>403</v>
      </c>
      <c r="AN40" s="77" t="s">
        <v>347</v>
      </c>
      <c r="AO40" s="79" t="s">
        <v>452</v>
      </c>
      <c r="AP40" s="79" t="s">
        <v>148</v>
      </c>
      <c r="AQ40" s="79">
        <v>2.9</v>
      </c>
      <c r="AR40" s="79">
        <v>3.4</v>
      </c>
      <c r="AS40" s="79">
        <v>1.5</v>
      </c>
      <c r="AT40" s="218">
        <v>8</v>
      </c>
      <c r="AU40" s="196" t="s">
        <v>113</v>
      </c>
      <c r="AV40" s="78" t="s">
        <v>112</v>
      </c>
      <c r="AW40" s="77" t="s">
        <v>458</v>
      </c>
      <c r="AX40" s="77" t="s">
        <v>453</v>
      </c>
      <c r="AY40" s="77" t="s">
        <v>112</v>
      </c>
      <c r="AZ40" s="77" t="s">
        <v>112</v>
      </c>
      <c r="BA40" s="77" t="s">
        <v>112</v>
      </c>
      <c r="BB40" s="79">
        <v>4.0999999999999996</v>
      </c>
      <c r="BC40" s="79">
        <v>8</v>
      </c>
      <c r="BD40" s="79">
        <v>4.7</v>
      </c>
      <c r="BE40" s="79">
        <v>3.8</v>
      </c>
    </row>
    <row r="41" spans="2:57" s="1" customFormat="1" ht="13.5" thickBot="1">
      <c r="B41" s="212" t="s">
        <v>0</v>
      </c>
      <c r="C41" s="213">
        <v>61.9</v>
      </c>
      <c r="D41" s="214">
        <v>61.5</v>
      </c>
      <c r="E41" s="214">
        <v>64.900000000000006</v>
      </c>
      <c r="F41" s="214">
        <v>63</v>
      </c>
      <c r="G41" s="214">
        <v>60.2</v>
      </c>
      <c r="H41" s="214">
        <v>66.2</v>
      </c>
      <c r="I41" s="213">
        <v>62.4</v>
      </c>
      <c r="J41" s="213">
        <v>61.8</v>
      </c>
      <c r="K41" s="213">
        <v>60.8</v>
      </c>
      <c r="L41" s="213">
        <v>58.1</v>
      </c>
      <c r="M41" s="220">
        <v>59.1</v>
      </c>
      <c r="N41" s="214">
        <v>18.2</v>
      </c>
      <c r="O41" s="214">
        <v>19.600000000000001</v>
      </c>
      <c r="P41" s="214">
        <v>19.5</v>
      </c>
      <c r="Q41" s="214">
        <v>23</v>
      </c>
      <c r="R41" s="214">
        <v>24.4</v>
      </c>
      <c r="S41" s="213">
        <v>18.8</v>
      </c>
      <c r="T41" s="213">
        <v>21.2</v>
      </c>
      <c r="U41" s="213">
        <v>20.2</v>
      </c>
      <c r="V41" s="213">
        <v>21</v>
      </c>
      <c r="W41" s="213">
        <v>23.5</v>
      </c>
      <c r="X41" s="220">
        <v>20.6</v>
      </c>
      <c r="Y41" s="214">
        <v>7.8</v>
      </c>
      <c r="Z41" s="214">
        <v>6.3</v>
      </c>
      <c r="AA41" s="214">
        <v>3.9</v>
      </c>
      <c r="AB41" s="214">
        <v>5.0999999999999996</v>
      </c>
      <c r="AC41" s="214">
        <v>7.1</v>
      </c>
      <c r="AD41" s="213">
        <v>8.8000000000000007</v>
      </c>
      <c r="AE41" s="213">
        <v>6.7</v>
      </c>
      <c r="AF41" s="213">
        <v>5.5</v>
      </c>
      <c r="AG41" s="213">
        <v>5.7</v>
      </c>
      <c r="AH41" s="213">
        <v>8.8000000000000007</v>
      </c>
      <c r="AI41" s="220">
        <v>4.9000000000000004</v>
      </c>
      <c r="AJ41" s="214">
        <v>7.4</v>
      </c>
      <c r="AK41" s="214">
        <v>7.8</v>
      </c>
      <c r="AL41" s="214">
        <v>7.8</v>
      </c>
      <c r="AM41" s="214">
        <v>6</v>
      </c>
      <c r="AN41" s="214">
        <v>4.2</v>
      </c>
      <c r="AO41" s="213">
        <v>4.4000000000000004</v>
      </c>
      <c r="AP41" s="213">
        <v>7.4</v>
      </c>
      <c r="AQ41" s="213">
        <v>6.2</v>
      </c>
      <c r="AR41" s="213">
        <v>4.8</v>
      </c>
      <c r="AS41" s="213">
        <v>4.2</v>
      </c>
      <c r="AT41" s="220">
        <v>9.9</v>
      </c>
      <c r="AU41" s="242">
        <v>4.7</v>
      </c>
      <c r="AV41" s="213">
        <v>4.8</v>
      </c>
      <c r="AW41" s="214">
        <v>3.9</v>
      </c>
      <c r="AX41" s="214">
        <v>2.9</v>
      </c>
      <c r="AY41" s="214">
        <v>4.0999999999999996</v>
      </c>
      <c r="AZ41" s="214" t="s">
        <v>140</v>
      </c>
      <c r="BA41" s="214" t="s">
        <v>151</v>
      </c>
      <c r="BB41" s="213">
        <v>6.3</v>
      </c>
      <c r="BC41" s="213">
        <v>7.7</v>
      </c>
      <c r="BD41" s="213">
        <v>5.5</v>
      </c>
      <c r="BE41" s="213">
        <v>5.5</v>
      </c>
    </row>
    <row r="42" spans="2:57" customFormat="1">
      <c r="B42" s="4"/>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0"/>
      <c r="AU42" s="41"/>
      <c r="AV42" s="41"/>
      <c r="AW42" s="41"/>
      <c r="AX42" s="41"/>
      <c r="AY42" s="41"/>
      <c r="AZ42" s="41"/>
      <c r="BA42" s="41"/>
      <c r="BB42" s="41"/>
      <c r="BC42" s="41"/>
      <c r="BD42" s="41"/>
      <c r="BE42" s="41"/>
    </row>
    <row r="43" spans="2:57" customFormat="1">
      <c r="B43" s="155"/>
    </row>
    <row r="44" spans="2:57" customFormat="1">
      <c r="B44" s="114" t="s">
        <v>912</v>
      </c>
    </row>
    <row r="45" spans="2:57" customFormat="1" ht="13.5" thickBot="1">
      <c r="B45" s="4"/>
    </row>
    <row r="46" spans="2:57" ht="33" customHeight="1">
      <c r="B46" s="208" t="s">
        <v>35</v>
      </c>
      <c r="C46" s="344" t="s">
        <v>914</v>
      </c>
      <c r="D46" s="344"/>
      <c r="E46" s="344"/>
      <c r="F46" s="344"/>
      <c r="G46" s="344"/>
      <c r="H46" s="344"/>
      <c r="I46" s="344"/>
      <c r="J46" s="344"/>
      <c r="K46" s="344"/>
      <c r="L46" s="344"/>
      <c r="M46" s="354"/>
      <c r="N46" s="349" t="s">
        <v>915</v>
      </c>
      <c r="O46" s="344"/>
      <c r="P46" s="344"/>
      <c r="Q46" s="344"/>
      <c r="R46" s="344"/>
      <c r="S46" s="344"/>
      <c r="T46" s="344"/>
      <c r="U46" s="344"/>
      <c r="V46" s="344"/>
      <c r="W46" s="344"/>
      <c r="X46" s="354"/>
      <c r="Y46" s="349" t="s">
        <v>916</v>
      </c>
      <c r="Z46" s="344"/>
      <c r="AA46" s="344"/>
      <c r="AB46" s="344"/>
      <c r="AC46" s="344"/>
      <c r="AD46" s="344"/>
      <c r="AE46" s="344"/>
      <c r="AF46" s="344"/>
      <c r="AG46" s="344"/>
      <c r="AH46" s="344"/>
      <c r="AI46" s="354"/>
      <c r="AJ46" s="349" t="s">
        <v>550</v>
      </c>
      <c r="AK46" s="344"/>
      <c r="AL46" s="344"/>
      <c r="AM46" s="344"/>
      <c r="AN46" s="344"/>
      <c r="AO46" s="344"/>
      <c r="AP46" s="344"/>
      <c r="AQ46" s="344"/>
      <c r="AR46" s="344"/>
      <c r="AS46" s="344"/>
      <c r="AT46" s="354"/>
      <c r="AU46" s="349" t="s">
        <v>917</v>
      </c>
      <c r="AV46" s="344"/>
      <c r="AW46" s="344"/>
      <c r="AX46" s="344"/>
      <c r="AY46" s="344"/>
      <c r="AZ46" s="344"/>
      <c r="BA46" s="344"/>
      <c r="BB46" s="344"/>
      <c r="BC46" s="344"/>
      <c r="BD46" s="344"/>
      <c r="BE46" s="344"/>
    </row>
    <row r="47" spans="2:57" ht="13.5" thickBot="1">
      <c r="B47" s="215"/>
      <c r="C47" s="215">
        <v>2005</v>
      </c>
      <c r="D47" s="215">
        <v>2007</v>
      </c>
      <c r="E47" s="215">
        <v>2009</v>
      </c>
      <c r="F47" s="215">
        <v>2011</v>
      </c>
      <c r="G47" s="215">
        <v>2013</v>
      </c>
      <c r="H47" s="215">
        <v>2015</v>
      </c>
      <c r="I47" s="215">
        <v>2017</v>
      </c>
      <c r="J47" s="215">
        <v>2019</v>
      </c>
      <c r="K47" s="215">
        <v>2021</v>
      </c>
      <c r="L47" s="215">
        <v>2023</v>
      </c>
      <c r="M47" s="216">
        <v>2025</v>
      </c>
      <c r="N47" s="215">
        <v>2005</v>
      </c>
      <c r="O47" s="215">
        <v>2007</v>
      </c>
      <c r="P47" s="215">
        <v>2009</v>
      </c>
      <c r="Q47" s="215">
        <v>2011</v>
      </c>
      <c r="R47" s="215">
        <v>2013</v>
      </c>
      <c r="S47" s="215">
        <v>2015</v>
      </c>
      <c r="T47" s="215">
        <v>2017</v>
      </c>
      <c r="U47" s="215">
        <v>2019</v>
      </c>
      <c r="V47" s="215">
        <v>2021</v>
      </c>
      <c r="W47" s="215">
        <v>2023</v>
      </c>
      <c r="X47" s="216">
        <v>2025</v>
      </c>
      <c r="Y47" s="215">
        <v>2005</v>
      </c>
      <c r="Z47" s="215">
        <v>2007</v>
      </c>
      <c r="AA47" s="215">
        <v>2009</v>
      </c>
      <c r="AB47" s="215">
        <v>2011</v>
      </c>
      <c r="AC47" s="215">
        <v>2013</v>
      </c>
      <c r="AD47" s="215">
        <v>2015</v>
      </c>
      <c r="AE47" s="215">
        <v>2017</v>
      </c>
      <c r="AF47" s="215">
        <v>2019</v>
      </c>
      <c r="AG47" s="215">
        <v>2021</v>
      </c>
      <c r="AH47" s="215">
        <v>2023</v>
      </c>
      <c r="AI47" s="216">
        <v>2025</v>
      </c>
      <c r="AJ47" s="215">
        <v>2005</v>
      </c>
      <c r="AK47" s="215">
        <v>2007</v>
      </c>
      <c r="AL47" s="215">
        <v>2009</v>
      </c>
      <c r="AM47" s="215">
        <v>2011</v>
      </c>
      <c r="AN47" s="215">
        <v>2013</v>
      </c>
      <c r="AO47" s="215">
        <v>2015</v>
      </c>
      <c r="AP47" s="215">
        <v>2017</v>
      </c>
      <c r="AQ47" s="215">
        <v>2019</v>
      </c>
      <c r="AR47" s="215">
        <v>2021</v>
      </c>
      <c r="AS47" s="215">
        <v>2023</v>
      </c>
      <c r="AT47" s="216">
        <v>2025</v>
      </c>
      <c r="AU47" s="215">
        <v>2005</v>
      </c>
      <c r="AV47" s="215">
        <v>2007</v>
      </c>
      <c r="AW47" s="215">
        <v>2009</v>
      </c>
      <c r="AX47" s="215">
        <v>2011</v>
      </c>
      <c r="AY47" s="215">
        <v>2013</v>
      </c>
      <c r="AZ47" s="215">
        <v>2015</v>
      </c>
      <c r="BA47" s="215">
        <v>2017</v>
      </c>
      <c r="BB47" s="215">
        <v>2019</v>
      </c>
      <c r="BC47" s="215">
        <v>2021</v>
      </c>
      <c r="BD47" s="215">
        <v>2023</v>
      </c>
      <c r="BE47" s="215">
        <v>2025</v>
      </c>
    </row>
    <row r="48" spans="2:57">
      <c r="B48" s="210" t="s">
        <v>905</v>
      </c>
      <c r="C48" s="198" t="s">
        <v>129</v>
      </c>
      <c r="D48" s="198" t="s">
        <v>129</v>
      </c>
      <c r="E48" s="198" t="s">
        <v>129</v>
      </c>
      <c r="F48" s="198" t="s">
        <v>129</v>
      </c>
      <c r="G48" s="198" t="s">
        <v>129</v>
      </c>
      <c r="H48" s="198" t="s">
        <v>129</v>
      </c>
      <c r="I48" s="198" t="s">
        <v>129</v>
      </c>
      <c r="J48" s="198" t="s">
        <v>129</v>
      </c>
      <c r="K48" s="198" t="s">
        <v>129</v>
      </c>
      <c r="L48" s="198" t="s">
        <v>129</v>
      </c>
      <c r="M48" s="217" t="s">
        <v>129</v>
      </c>
      <c r="N48" s="198" t="s">
        <v>129</v>
      </c>
      <c r="O48" s="198" t="s">
        <v>129</v>
      </c>
      <c r="P48" s="198" t="s">
        <v>129</v>
      </c>
      <c r="Q48" s="198" t="s">
        <v>129</v>
      </c>
      <c r="R48" s="198" t="s">
        <v>129</v>
      </c>
      <c r="S48" s="198" t="s">
        <v>129</v>
      </c>
      <c r="T48" s="198" t="s">
        <v>129</v>
      </c>
      <c r="U48" s="198" t="s">
        <v>129</v>
      </c>
      <c r="V48" s="198" t="s">
        <v>129</v>
      </c>
      <c r="W48" s="198" t="s">
        <v>129</v>
      </c>
      <c r="X48" s="217" t="s">
        <v>129</v>
      </c>
      <c r="Y48" s="198" t="s">
        <v>129</v>
      </c>
      <c r="Z48" s="198" t="s">
        <v>129</v>
      </c>
      <c r="AA48" s="198" t="s">
        <v>129</v>
      </c>
      <c r="AB48" s="198" t="s">
        <v>129</v>
      </c>
      <c r="AC48" s="198" t="s">
        <v>129</v>
      </c>
      <c r="AD48" s="198" t="s">
        <v>129</v>
      </c>
      <c r="AE48" s="198" t="s">
        <v>129</v>
      </c>
      <c r="AF48" s="198" t="s">
        <v>129</v>
      </c>
      <c r="AG48" s="198" t="s">
        <v>129</v>
      </c>
      <c r="AH48" s="198" t="s">
        <v>129</v>
      </c>
      <c r="AI48" s="217" t="s">
        <v>129</v>
      </c>
      <c r="AJ48" s="198" t="s">
        <v>129</v>
      </c>
      <c r="AK48" s="198" t="s">
        <v>129</v>
      </c>
      <c r="AL48" s="198" t="s">
        <v>129</v>
      </c>
      <c r="AM48" s="198" t="s">
        <v>129</v>
      </c>
      <c r="AN48" s="198" t="s">
        <v>129</v>
      </c>
      <c r="AO48" s="198" t="s">
        <v>129</v>
      </c>
      <c r="AP48" s="198" t="s">
        <v>129</v>
      </c>
      <c r="AQ48" s="198" t="s">
        <v>129</v>
      </c>
      <c r="AR48" s="198" t="s">
        <v>129</v>
      </c>
      <c r="AS48" s="198" t="s">
        <v>129</v>
      </c>
      <c r="AT48" s="217" t="s">
        <v>129</v>
      </c>
      <c r="AU48" s="198" t="s">
        <v>129</v>
      </c>
      <c r="AV48" s="198" t="s">
        <v>129</v>
      </c>
      <c r="AW48" s="198" t="s">
        <v>129</v>
      </c>
      <c r="AX48" s="198" t="s">
        <v>129</v>
      </c>
      <c r="AY48" s="198" t="s">
        <v>129</v>
      </c>
      <c r="AZ48" s="198" t="s">
        <v>129</v>
      </c>
      <c r="BA48" s="198" t="s">
        <v>129</v>
      </c>
      <c r="BB48" s="198" t="s">
        <v>129</v>
      </c>
      <c r="BC48" s="198" t="s">
        <v>129</v>
      </c>
      <c r="BD48" s="198" t="s">
        <v>129</v>
      </c>
      <c r="BE48" s="198" t="s">
        <v>129</v>
      </c>
    </row>
    <row r="49" spans="2:57">
      <c r="B49" s="195" t="s">
        <v>36</v>
      </c>
      <c r="C49" s="77">
        <v>9.9</v>
      </c>
      <c r="D49" s="77">
        <v>8.3000000000000007</v>
      </c>
      <c r="E49" s="77">
        <v>6.6</v>
      </c>
      <c r="F49" s="77">
        <v>4.9000000000000004</v>
      </c>
      <c r="G49" s="77">
        <v>7.7</v>
      </c>
      <c r="H49" s="77">
        <v>9.4</v>
      </c>
      <c r="I49" s="79">
        <v>7.5</v>
      </c>
      <c r="J49" s="79">
        <v>7.3</v>
      </c>
      <c r="K49" s="79">
        <v>6.6</v>
      </c>
      <c r="L49" s="79">
        <v>7.7</v>
      </c>
      <c r="M49" s="218">
        <v>8.6</v>
      </c>
      <c r="N49" s="77">
        <v>5.9</v>
      </c>
      <c r="O49" s="77">
        <v>7.2</v>
      </c>
      <c r="P49" s="77">
        <v>6</v>
      </c>
      <c r="Q49" s="77">
        <v>4</v>
      </c>
      <c r="R49" s="77">
        <v>7.1</v>
      </c>
      <c r="S49" s="79">
        <v>7</v>
      </c>
      <c r="T49" s="79">
        <v>5.5</v>
      </c>
      <c r="U49" s="79">
        <v>5.8</v>
      </c>
      <c r="V49" s="79">
        <v>5.6</v>
      </c>
      <c r="W49" s="79">
        <v>6.7</v>
      </c>
      <c r="X49" s="218">
        <v>6.7</v>
      </c>
      <c r="Y49" s="77">
        <v>8.4</v>
      </c>
      <c r="Z49" s="77">
        <v>2.7</v>
      </c>
      <c r="AA49" s="77">
        <v>1.5</v>
      </c>
      <c r="AB49" s="77">
        <v>2.2999999999999998</v>
      </c>
      <c r="AC49" s="77">
        <v>3.7</v>
      </c>
      <c r="AD49" s="79">
        <v>6.2</v>
      </c>
      <c r="AE49" s="79">
        <v>4</v>
      </c>
      <c r="AF49" s="79">
        <v>3.1</v>
      </c>
      <c r="AG49" s="79">
        <v>2.8</v>
      </c>
      <c r="AH49" s="79">
        <v>5.3</v>
      </c>
      <c r="AI49" s="218">
        <v>3.9</v>
      </c>
      <c r="AJ49" s="77">
        <v>3.8</v>
      </c>
      <c r="AK49" s="77">
        <v>4.4000000000000004</v>
      </c>
      <c r="AL49" s="77">
        <v>2.6</v>
      </c>
      <c r="AM49" s="77">
        <v>1.7</v>
      </c>
      <c r="AN49" s="77">
        <v>1.2</v>
      </c>
      <c r="AO49" s="79">
        <v>2.9</v>
      </c>
      <c r="AP49" s="79">
        <v>5.3</v>
      </c>
      <c r="AQ49" s="79">
        <v>3.9</v>
      </c>
      <c r="AR49" s="79">
        <v>2.4</v>
      </c>
      <c r="AS49" s="79">
        <v>2.1</v>
      </c>
      <c r="AT49" s="218">
        <v>4.8</v>
      </c>
      <c r="AU49" s="195">
        <v>0.9</v>
      </c>
      <c r="AV49" s="77">
        <v>3.6</v>
      </c>
      <c r="AW49" s="77">
        <v>2.4</v>
      </c>
      <c r="AX49" s="77">
        <v>2.2000000000000002</v>
      </c>
      <c r="AY49" s="77">
        <v>0.7</v>
      </c>
      <c r="AZ49" s="77">
        <v>0.6</v>
      </c>
      <c r="BA49" s="77">
        <v>2.2000000000000002</v>
      </c>
      <c r="BB49" s="79">
        <v>4.3</v>
      </c>
      <c r="BC49" s="79">
        <v>3.1</v>
      </c>
      <c r="BD49" s="79">
        <v>3</v>
      </c>
      <c r="BE49" s="79">
        <v>4.8</v>
      </c>
    </row>
    <row r="50" spans="2:57">
      <c r="B50" s="195" t="s">
        <v>37</v>
      </c>
      <c r="C50" s="77">
        <v>10.199999999999999</v>
      </c>
      <c r="D50" s="77">
        <v>10.7</v>
      </c>
      <c r="E50" s="77">
        <v>8.1999999999999993</v>
      </c>
      <c r="F50" s="77">
        <v>5.7</v>
      </c>
      <c r="G50" s="77">
        <v>10.6</v>
      </c>
      <c r="H50" s="77">
        <v>10.4</v>
      </c>
      <c r="I50" s="79">
        <v>8.9</v>
      </c>
      <c r="J50" s="79">
        <v>8.6</v>
      </c>
      <c r="K50" s="79">
        <v>9.4</v>
      </c>
      <c r="L50" s="79">
        <v>8.1999999999999993</v>
      </c>
      <c r="M50" s="218">
        <v>9.1999999999999993</v>
      </c>
      <c r="N50" s="77">
        <v>8.9</v>
      </c>
      <c r="O50" s="77">
        <v>6.7</v>
      </c>
      <c r="P50" s="77">
        <v>6.5</v>
      </c>
      <c r="Q50" s="77">
        <v>5.2</v>
      </c>
      <c r="R50" s="77">
        <v>9.3000000000000007</v>
      </c>
      <c r="S50" s="79">
        <v>7.9</v>
      </c>
      <c r="T50" s="79">
        <v>7</v>
      </c>
      <c r="U50" s="79">
        <v>6.4</v>
      </c>
      <c r="V50" s="79">
        <v>6.9</v>
      </c>
      <c r="W50" s="79">
        <v>6.5</v>
      </c>
      <c r="X50" s="218">
        <v>5.2</v>
      </c>
      <c r="Y50" s="77">
        <v>3.1</v>
      </c>
      <c r="Z50" s="77">
        <v>7.7</v>
      </c>
      <c r="AA50" s="77">
        <v>2.6</v>
      </c>
      <c r="AB50" s="77">
        <v>1.8</v>
      </c>
      <c r="AC50" s="77">
        <v>3.7</v>
      </c>
      <c r="AD50" s="79">
        <v>5</v>
      </c>
      <c r="AE50" s="79">
        <v>4.4000000000000004</v>
      </c>
      <c r="AF50" s="79">
        <v>3.2</v>
      </c>
      <c r="AG50" s="79">
        <v>5.5</v>
      </c>
      <c r="AH50" s="79">
        <v>4</v>
      </c>
      <c r="AI50" s="218">
        <v>3.1</v>
      </c>
      <c r="AJ50" s="77">
        <v>6</v>
      </c>
      <c r="AK50" s="77">
        <v>7.5</v>
      </c>
      <c r="AL50" s="77">
        <v>6.7</v>
      </c>
      <c r="AM50" s="77">
        <v>3.4</v>
      </c>
      <c r="AN50" s="77">
        <v>5.6</v>
      </c>
      <c r="AO50" s="79">
        <v>6.2</v>
      </c>
      <c r="AP50" s="79">
        <v>5.4</v>
      </c>
      <c r="AQ50" s="79">
        <v>5.4</v>
      </c>
      <c r="AR50" s="79">
        <v>4.5999999999999996</v>
      </c>
      <c r="AS50" s="79">
        <v>3.1</v>
      </c>
      <c r="AT50" s="218">
        <v>6.7</v>
      </c>
      <c r="AU50" s="195">
        <v>3.9</v>
      </c>
      <c r="AV50" s="77">
        <v>5.7</v>
      </c>
      <c r="AW50" s="77">
        <v>3.9</v>
      </c>
      <c r="AX50" s="77">
        <v>1</v>
      </c>
      <c r="AY50" s="77">
        <v>3.5</v>
      </c>
      <c r="AZ50" s="77">
        <v>2.8</v>
      </c>
      <c r="BA50" s="77" t="s">
        <v>112</v>
      </c>
      <c r="BB50" s="79">
        <v>4.4000000000000004</v>
      </c>
      <c r="BC50" s="79">
        <v>6.4</v>
      </c>
      <c r="BD50" s="79">
        <v>4</v>
      </c>
      <c r="BE50" s="79">
        <v>5.2</v>
      </c>
    </row>
    <row r="51" spans="2:57">
      <c r="B51" s="195" t="s">
        <v>38</v>
      </c>
      <c r="C51" s="77">
        <v>10.199999999999999</v>
      </c>
      <c r="D51" s="77">
        <v>9.5</v>
      </c>
      <c r="E51" s="77">
        <v>7.7</v>
      </c>
      <c r="F51" s="77">
        <v>7.9</v>
      </c>
      <c r="G51" s="77">
        <v>10.5</v>
      </c>
      <c r="H51" s="77">
        <v>9.6999999999999993</v>
      </c>
      <c r="I51" s="79">
        <v>10.199999999999999</v>
      </c>
      <c r="J51" s="79">
        <v>10.199999999999999</v>
      </c>
      <c r="K51" s="79">
        <v>8.6999999999999993</v>
      </c>
      <c r="L51" s="79">
        <v>7.9</v>
      </c>
      <c r="M51" s="218">
        <v>9</v>
      </c>
      <c r="N51" s="77">
        <v>9.1</v>
      </c>
      <c r="O51" s="77">
        <v>7.1</v>
      </c>
      <c r="P51" s="77">
        <v>7.1</v>
      </c>
      <c r="Q51" s="77">
        <v>7.4</v>
      </c>
      <c r="R51" s="77">
        <v>8.4</v>
      </c>
      <c r="S51" s="79">
        <v>8.5</v>
      </c>
      <c r="T51" s="79">
        <v>10</v>
      </c>
      <c r="U51" s="79">
        <v>10.1</v>
      </c>
      <c r="V51" s="79">
        <v>7.9</v>
      </c>
      <c r="W51" s="79">
        <v>7.2</v>
      </c>
      <c r="X51" s="218">
        <v>8.4</v>
      </c>
      <c r="Y51" s="77">
        <v>6</v>
      </c>
      <c r="Z51" s="77">
        <v>4.7</v>
      </c>
      <c r="AA51" s="77">
        <v>3.3</v>
      </c>
      <c r="AB51" s="77">
        <v>3.7</v>
      </c>
      <c r="AC51" s="77">
        <v>9.5</v>
      </c>
      <c r="AD51" s="79">
        <v>5.9</v>
      </c>
      <c r="AE51" s="79">
        <v>5.0999999999999996</v>
      </c>
      <c r="AF51" s="79">
        <v>5.0999999999999996</v>
      </c>
      <c r="AG51" s="79">
        <v>4.4000000000000004</v>
      </c>
      <c r="AH51" s="79">
        <v>4.5</v>
      </c>
      <c r="AI51" s="218">
        <v>4.7</v>
      </c>
      <c r="AJ51" s="77">
        <v>5.2</v>
      </c>
      <c r="AK51" s="77">
        <v>4.8</v>
      </c>
      <c r="AL51" s="77">
        <v>3.4</v>
      </c>
      <c r="AM51" s="77">
        <v>3.1</v>
      </c>
      <c r="AN51" s="77">
        <v>3</v>
      </c>
      <c r="AO51" s="79">
        <v>4.7</v>
      </c>
      <c r="AP51" s="79">
        <v>5.3</v>
      </c>
      <c r="AQ51" s="79">
        <v>4</v>
      </c>
      <c r="AR51" s="79">
        <v>3.5</v>
      </c>
      <c r="AS51" s="79">
        <v>3.2</v>
      </c>
      <c r="AT51" s="218">
        <v>5.0999999999999996</v>
      </c>
      <c r="AU51" s="195">
        <v>2.1</v>
      </c>
      <c r="AV51" s="77">
        <v>5.8</v>
      </c>
      <c r="AW51" s="77">
        <v>3.3</v>
      </c>
      <c r="AX51" s="77">
        <v>1.8</v>
      </c>
      <c r="AY51" s="77">
        <v>4.7</v>
      </c>
      <c r="AZ51" s="77">
        <v>2.9</v>
      </c>
      <c r="BA51" s="77" t="s">
        <v>112</v>
      </c>
      <c r="BB51" s="79">
        <v>4.7</v>
      </c>
      <c r="BC51" s="79">
        <v>4.5</v>
      </c>
      <c r="BD51" s="79">
        <v>4.5</v>
      </c>
      <c r="BE51" s="79">
        <v>2.6</v>
      </c>
    </row>
    <row r="52" spans="2:57">
      <c r="B52" s="195" t="s">
        <v>39</v>
      </c>
      <c r="C52" s="77">
        <v>9.9</v>
      </c>
      <c r="D52" s="77">
        <v>10.7</v>
      </c>
      <c r="E52" s="77">
        <v>10.1</v>
      </c>
      <c r="F52" s="77">
        <v>9</v>
      </c>
      <c r="G52" s="77">
        <v>10.9</v>
      </c>
      <c r="H52" s="77">
        <v>12.2</v>
      </c>
      <c r="I52" s="79">
        <v>12</v>
      </c>
      <c r="J52" s="79">
        <v>12</v>
      </c>
      <c r="K52" s="79">
        <v>16.600000000000001</v>
      </c>
      <c r="L52" s="79">
        <v>14.8</v>
      </c>
      <c r="M52" s="218">
        <v>17.7</v>
      </c>
      <c r="N52" s="77">
        <v>8.8000000000000007</v>
      </c>
      <c r="O52" s="77">
        <v>10.4</v>
      </c>
      <c r="P52" s="77">
        <v>8.4</v>
      </c>
      <c r="Q52" s="77">
        <v>8.3000000000000007</v>
      </c>
      <c r="R52" s="77">
        <v>7.9</v>
      </c>
      <c r="S52" s="79">
        <v>12.5</v>
      </c>
      <c r="T52" s="79">
        <v>11.3</v>
      </c>
      <c r="U52" s="79">
        <v>9.9</v>
      </c>
      <c r="V52" s="79">
        <v>16.5</v>
      </c>
      <c r="W52" s="79">
        <v>14.3</v>
      </c>
      <c r="X52" s="218">
        <v>17</v>
      </c>
      <c r="Y52" s="77">
        <v>5.3</v>
      </c>
      <c r="Z52" s="77">
        <v>4.2</v>
      </c>
      <c r="AA52" s="77">
        <v>4.5</v>
      </c>
      <c r="AB52" s="77">
        <v>4.8</v>
      </c>
      <c r="AC52" s="77">
        <v>8.3000000000000007</v>
      </c>
      <c r="AD52" s="79">
        <v>6.9</v>
      </c>
      <c r="AE52" s="79">
        <v>6.9</v>
      </c>
      <c r="AF52" s="79">
        <v>8.1999999999999993</v>
      </c>
      <c r="AG52" s="79">
        <v>8.1999999999999993</v>
      </c>
      <c r="AH52" s="79">
        <v>8.1999999999999993</v>
      </c>
      <c r="AI52" s="218">
        <v>10.4</v>
      </c>
      <c r="AJ52" s="77">
        <v>5.7</v>
      </c>
      <c r="AK52" s="77">
        <v>4.4000000000000004</v>
      </c>
      <c r="AL52" s="77">
        <v>4.5</v>
      </c>
      <c r="AM52" s="77">
        <v>3.5</v>
      </c>
      <c r="AN52" s="77" t="s">
        <v>112</v>
      </c>
      <c r="AO52" s="79" t="s">
        <v>112</v>
      </c>
      <c r="AP52" s="79" t="s">
        <v>112</v>
      </c>
      <c r="AQ52" s="79">
        <v>4.9000000000000004</v>
      </c>
      <c r="AR52" s="79">
        <v>3.5</v>
      </c>
      <c r="AS52" s="79">
        <v>6.3</v>
      </c>
      <c r="AT52" s="218">
        <v>10</v>
      </c>
      <c r="AU52" s="195">
        <v>7.4</v>
      </c>
      <c r="AV52" s="77">
        <v>2.8</v>
      </c>
      <c r="AW52" s="77">
        <v>2</v>
      </c>
      <c r="AX52" s="77">
        <v>3.2</v>
      </c>
      <c r="AY52" s="77">
        <v>3.4</v>
      </c>
      <c r="AZ52" s="77" t="s">
        <v>112</v>
      </c>
      <c r="BA52" s="77" t="s">
        <v>112</v>
      </c>
      <c r="BB52" s="79">
        <v>3.7</v>
      </c>
      <c r="BC52" s="79">
        <v>5.6</v>
      </c>
      <c r="BD52" s="79">
        <v>4.0999999999999996</v>
      </c>
      <c r="BE52" s="79">
        <v>6</v>
      </c>
    </row>
    <row r="53" spans="2:57">
      <c r="B53" s="195" t="s">
        <v>40</v>
      </c>
      <c r="C53" s="77">
        <v>11.2</v>
      </c>
      <c r="D53" s="77">
        <v>7.1</v>
      </c>
      <c r="E53" s="77">
        <v>8.6</v>
      </c>
      <c r="F53" s="77">
        <v>8.1999999999999993</v>
      </c>
      <c r="G53" s="77">
        <v>11.4</v>
      </c>
      <c r="H53" s="77">
        <v>10.9</v>
      </c>
      <c r="I53" s="79">
        <v>9.6999999999999993</v>
      </c>
      <c r="J53" s="79">
        <v>15.3</v>
      </c>
      <c r="K53" s="79">
        <v>11.3</v>
      </c>
      <c r="L53" s="79">
        <v>10.3</v>
      </c>
      <c r="M53" s="218">
        <v>13.3</v>
      </c>
      <c r="N53" s="77">
        <v>5.8</v>
      </c>
      <c r="O53" s="77">
        <v>5.0999999999999996</v>
      </c>
      <c r="P53" s="77">
        <v>6.2</v>
      </c>
      <c r="Q53" s="77">
        <v>6</v>
      </c>
      <c r="R53" s="77">
        <v>10.1</v>
      </c>
      <c r="S53" s="79">
        <v>3.6</v>
      </c>
      <c r="T53" s="79">
        <v>7.1</v>
      </c>
      <c r="U53" s="79">
        <v>9.8000000000000007</v>
      </c>
      <c r="V53" s="79">
        <v>9.3000000000000007</v>
      </c>
      <c r="W53" s="79">
        <v>8.4</v>
      </c>
      <c r="X53" s="218">
        <v>12.4</v>
      </c>
      <c r="Y53" s="77">
        <v>3.5</v>
      </c>
      <c r="Z53" s="77">
        <v>2.7</v>
      </c>
      <c r="AA53" s="77">
        <v>5</v>
      </c>
      <c r="AB53" s="77">
        <v>5.7</v>
      </c>
      <c r="AC53" s="77">
        <v>3.9</v>
      </c>
      <c r="AD53" s="79">
        <v>8.1999999999999993</v>
      </c>
      <c r="AE53" s="79">
        <v>2.6</v>
      </c>
      <c r="AF53" s="79">
        <v>10.199999999999999</v>
      </c>
      <c r="AG53" s="79">
        <v>4.4000000000000004</v>
      </c>
      <c r="AH53" s="79">
        <v>5.8</v>
      </c>
      <c r="AI53" s="218">
        <v>2.8</v>
      </c>
      <c r="AJ53" s="77">
        <v>7.1</v>
      </c>
      <c r="AK53" s="77">
        <v>4.2</v>
      </c>
      <c r="AL53" s="77">
        <v>3.6</v>
      </c>
      <c r="AM53" s="77">
        <v>4.5</v>
      </c>
      <c r="AN53" s="77">
        <v>3.3</v>
      </c>
      <c r="AO53" s="79" t="s">
        <v>112</v>
      </c>
      <c r="AP53" s="79" t="s">
        <v>112</v>
      </c>
      <c r="AQ53" s="79">
        <v>9.1</v>
      </c>
      <c r="AR53" s="79">
        <v>1.9</v>
      </c>
      <c r="AS53" s="79">
        <v>2.9</v>
      </c>
      <c r="AT53" s="218">
        <v>4.5</v>
      </c>
      <c r="AU53" s="195">
        <v>9.9</v>
      </c>
      <c r="AV53" s="77">
        <v>2</v>
      </c>
      <c r="AW53" s="77">
        <v>3.7</v>
      </c>
      <c r="AX53" s="77">
        <v>1.7</v>
      </c>
      <c r="AY53" s="77">
        <v>5.8</v>
      </c>
      <c r="AZ53" s="77" t="s">
        <v>112</v>
      </c>
      <c r="BA53" s="77" t="s">
        <v>112</v>
      </c>
      <c r="BB53" s="79">
        <v>8.6999999999999993</v>
      </c>
      <c r="BC53" s="79">
        <v>7.2</v>
      </c>
      <c r="BD53" s="79">
        <v>5.5</v>
      </c>
      <c r="BE53" s="79">
        <v>6.3</v>
      </c>
    </row>
    <row r="54" spans="2:57">
      <c r="B54" s="195" t="s">
        <v>41</v>
      </c>
      <c r="C54" s="77">
        <v>8.6999999999999993</v>
      </c>
      <c r="D54" s="77">
        <v>9</v>
      </c>
      <c r="E54" s="77">
        <v>7.8</v>
      </c>
      <c r="F54" s="77">
        <v>9</v>
      </c>
      <c r="G54" s="77">
        <v>11.4</v>
      </c>
      <c r="H54" s="77">
        <v>9.6</v>
      </c>
      <c r="I54" s="79">
        <v>10.5</v>
      </c>
      <c r="J54" s="79">
        <v>9.8000000000000007</v>
      </c>
      <c r="K54" s="79">
        <v>17.100000000000001</v>
      </c>
      <c r="L54" s="79">
        <v>13.6</v>
      </c>
      <c r="M54" s="218">
        <v>34</v>
      </c>
      <c r="N54" s="77">
        <v>8.1</v>
      </c>
      <c r="O54" s="77">
        <v>8.4</v>
      </c>
      <c r="P54" s="77">
        <v>7.2</v>
      </c>
      <c r="Q54" s="77">
        <v>8.6999999999999993</v>
      </c>
      <c r="R54" s="77">
        <v>11</v>
      </c>
      <c r="S54" s="79">
        <v>7.5</v>
      </c>
      <c r="T54" s="79">
        <v>10.6</v>
      </c>
      <c r="U54" s="79">
        <v>7.6</v>
      </c>
      <c r="V54" s="79">
        <v>14.7</v>
      </c>
      <c r="W54" s="79">
        <v>8.1999999999999993</v>
      </c>
      <c r="X54" s="218">
        <v>34.5</v>
      </c>
      <c r="Y54" s="77">
        <v>4</v>
      </c>
      <c r="Z54" s="77">
        <v>3</v>
      </c>
      <c r="AA54" s="77">
        <v>3.8</v>
      </c>
      <c r="AB54" s="77">
        <v>2.5</v>
      </c>
      <c r="AC54" s="77" t="s">
        <v>112</v>
      </c>
      <c r="AD54" s="79">
        <v>5.7</v>
      </c>
      <c r="AE54" s="79">
        <v>3.2</v>
      </c>
      <c r="AF54" s="79">
        <v>4.5</v>
      </c>
      <c r="AG54" s="79">
        <v>8.3000000000000007</v>
      </c>
      <c r="AH54" s="79">
        <v>6</v>
      </c>
      <c r="AI54" s="218">
        <v>8.9</v>
      </c>
      <c r="AJ54" s="77">
        <v>5.8</v>
      </c>
      <c r="AK54" s="77">
        <v>3.6</v>
      </c>
      <c r="AL54" s="77">
        <v>3.4</v>
      </c>
      <c r="AM54" s="77">
        <v>3.4</v>
      </c>
      <c r="AN54" s="77" t="s">
        <v>112</v>
      </c>
      <c r="AO54" s="79" t="s">
        <v>113</v>
      </c>
      <c r="AP54" s="79" t="s">
        <v>112</v>
      </c>
      <c r="AQ54" s="79">
        <v>5</v>
      </c>
      <c r="AR54" s="79">
        <v>8.8000000000000007</v>
      </c>
      <c r="AS54" s="79">
        <v>4.2</v>
      </c>
      <c r="AT54" s="218">
        <v>2</v>
      </c>
      <c r="AU54" s="195">
        <v>4.7</v>
      </c>
      <c r="AV54" s="77">
        <v>4.5999999999999996</v>
      </c>
      <c r="AW54" s="77">
        <v>2.9</v>
      </c>
      <c r="AX54" s="77">
        <v>3.3</v>
      </c>
      <c r="AY54" s="77">
        <v>6.8</v>
      </c>
      <c r="AZ54" s="77" t="s">
        <v>112</v>
      </c>
      <c r="BA54" s="77" t="s">
        <v>112</v>
      </c>
      <c r="BB54" s="79">
        <v>4.7</v>
      </c>
      <c r="BC54" s="79">
        <v>9.6999999999999993</v>
      </c>
      <c r="BD54" s="79">
        <v>10.7</v>
      </c>
      <c r="BE54" s="79">
        <v>8.9</v>
      </c>
    </row>
    <row r="55" spans="2:57">
      <c r="B55" s="195" t="s">
        <v>42</v>
      </c>
      <c r="C55" s="77">
        <v>8.3000000000000007</v>
      </c>
      <c r="D55" s="77">
        <v>9.5</v>
      </c>
      <c r="E55" s="77">
        <v>8.9</v>
      </c>
      <c r="F55" s="77">
        <v>10</v>
      </c>
      <c r="G55" s="77">
        <v>10.3</v>
      </c>
      <c r="H55" s="77">
        <v>14.2</v>
      </c>
      <c r="I55" s="79">
        <v>8.3000000000000007</v>
      </c>
      <c r="J55" s="79">
        <v>10.1</v>
      </c>
      <c r="K55" s="79">
        <v>25.4</v>
      </c>
      <c r="L55" s="79">
        <v>13.7</v>
      </c>
      <c r="M55" s="218">
        <v>14.1</v>
      </c>
      <c r="N55" s="77">
        <v>8.1999999999999993</v>
      </c>
      <c r="O55" s="77">
        <v>9.9</v>
      </c>
      <c r="P55" s="77">
        <v>8.1999999999999993</v>
      </c>
      <c r="Q55" s="77">
        <v>8.1</v>
      </c>
      <c r="R55" s="77">
        <v>10.199999999999999</v>
      </c>
      <c r="S55" s="79">
        <v>9.4</v>
      </c>
      <c r="T55" s="79">
        <v>6.7</v>
      </c>
      <c r="U55" s="79">
        <v>10.8</v>
      </c>
      <c r="V55" s="79">
        <v>7.6</v>
      </c>
      <c r="W55" s="79">
        <v>15.2</v>
      </c>
      <c r="X55" s="218">
        <v>4.5</v>
      </c>
      <c r="Y55" s="77">
        <v>4.2</v>
      </c>
      <c r="Z55" s="77" t="s">
        <v>112</v>
      </c>
      <c r="AA55" s="77" t="s">
        <v>112</v>
      </c>
      <c r="AB55" s="77">
        <v>2.9</v>
      </c>
      <c r="AC55" s="77">
        <v>5.8</v>
      </c>
      <c r="AD55" s="79" t="s">
        <v>112</v>
      </c>
      <c r="AE55" s="79">
        <v>4</v>
      </c>
      <c r="AF55" s="79">
        <v>4.4000000000000004</v>
      </c>
      <c r="AG55" s="79">
        <v>21.3</v>
      </c>
      <c r="AH55" s="79">
        <v>8.1</v>
      </c>
      <c r="AI55" s="218">
        <v>5.0999999999999996</v>
      </c>
      <c r="AJ55" s="77">
        <v>10</v>
      </c>
      <c r="AK55" s="77">
        <v>9.6</v>
      </c>
      <c r="AL55" s="77">
        <v>9.6</v>
      </c>
      <c r="AM55" s="77">
        <v>9</v>
      </c>
      <c r="AN55" s="77">
        <v>11.9</v>
      </c>
      <c r="AO55" s="79">
        <v>14.8</v>
      </c>
      <c r="AP55" s="79">
        <v>9.5</v>
      </c>
      <c r="AQ55" s="79">
        <v>12.8</v>
      </c>
      <c r="AR55" s="79">
        <v>23.7</v>
      </c>
      <c r="AS55" s="79">
        <v>15.9</v>
      </c>
      <c r="AT55" s="218">
        <v>13.5</v>
      </c>
      <c r="AU55" s="195">
        <v>7.2</v>
      </c>
      <c r="AV55" s="77" t="s">
        <v>112</v>
      </c>
      <c r="AW55" s="77">
        <v>5.8</v>
      </c>
      <c r="AX55" s="77">
        <v>4.5999999999999996</v>
      </c>
      <c r="AY55" s="77">
        <v>7.3</v>
      </c>
      <c r="AZ55" s="77" t="s">
        <v>112</v>
      </c>
      <c r="BA55" s="77" t="s">
        <v>112</v>
      </c>
      <c r="BB55" s="79">
        <v>5.6</v>
      </c>
      <c r="BC55" s="79">
        <v>6.6</v>
      </c>
      <c r="BD55" s="79">
        <v>7.9</v>
      </c>
      <c r="BE55" s="79">
        <v>3.3</v>
      </c>
    </row>
    <row r="56" spans="2:57">
      <c r="B56" s="195" t="s">
        <v>43</v>
      </c>
      <c r="C56" s="77">
        <v>10</v>
      </c>
      <c r="D56" s="77">
        <v>8.8000000000000007</v>
      </c>
      <c r="E56" s="77">
        <v>9.4</v>
      </c>
      <c r="F56" s="77">
        <v>9.6</v>
      </c>
      <c r="G56" s="77">
        <v>12</v>
      </c>
      <c r="H56" s="77">
        <v>10.7</v>
      </c>
      <c r="I56" s="79">
        <v>10.7</v>
      </c>
      <c r="J56" s="79">
        <v>12.5</v>
      </c>
      <c r="K56" s="79">
        <v>17.5</v>
      </c>
      <c r="L56" s="79">
        <v>17.2</v>
      </c>
      <c r="M56" s="218">
        <v>27.1</v>
      </c>
      <c r="N56" s="77">
        <v>9.6</v>
      </c>
      <c r="O56" s="77">
        <v>9.1</v>
      </c>
      <c r="P56" s="77">
        <v>9</v>
      </c>
      <c r="Q56" s="77">
        <v>9</v>
      </c>
      <c r="R56" s="77">
        <v>10.199999999999999</v>
      </c>
      <c r="S56" s="79">
        <v>8.6</v>
      </c>
      <c r="T56" s="79">
        <v>10.4</v>
      </c>
      <c r="U56" s="79">
        <v>7.9</v>
      </c>
      <c r="V56" s="79">
        <v>14.6</v>
      </c>
      <c r="W56" s="79">
        <v>10.8</v>
      </c>
      <c r="X56" s="218">
        <v>13</v>
      </c>
      <c r="Y56" s="77" t="s">
        <v>112</v>
      </c>
      <c r="Z56" s="77">
        <v>6.8</v>
      </c>
      <c r="AA56" s="77">
        <v>4.3</v>
      </c>
      <c r="AB56" s="77">
        <v>3.2</v>
      </c>
      <c r="AC56" s="77">
        <v>3.9</v>
      </c>
      <c r="AD56" s="79">
        <v>6.9</v>
      </c>
      <c r="AE56" s="79" t="s">
        <v>112</v>
      </c>
      <c r="AF56" s="79">
        <v>6.9</v>
      </c>
      <c r="AG56" s="79">
        <v>3.6</v>
      </c>
      <c r="AH56" s="79">
        <v>7</v>
      </c>
      <c r="AI56" s="218">
        <v>12.5</v>
      </c>
      <c r="AJ56" s="77">
        <v>3.5</v>
      </c>
      <c r="AK56" s="77">
        <v>6.8</v>
      </c>
      <c r="AL56" s="77">
        <v>5.2</v>
      </c>
      <c r="AM56" s="77">
        <v>3.6</v>
      </c>
      <c r="AN56" s="77">
        <v>6.8</v>
      </c>
      <c r="AO56" s="79" t="s">
        <v>112</v>
      </c>
      <c r="AP56" s="79" t="s">
        <v>113</v>
      </c>
      <c r="AQ56" s="79">
        <v>6.6</v>
      </c>
      <c r="AR56" s="79">
        <v>6.6</v>
      </c>
      <c r="AS56" s="79">
        <v>14.7</v>
      </c>
      <c r="AT56" s="218">
        <v>35.700000000000003</v>
      </c>
      <c r="AU56" s="195">
        <v>7.8</v>
      </c>
      <c r="AV56" s="77">
        <v>6</v>
      </c>
      <c r="AW56" s="77" t="s">
        <v>112</v>
      </c>
      <c r="AX56" s="77">
        <v>3.7</v>
      </c>
      <c r="AY56" s="77">
        <v>12.5</v>
      </c>
      <c r="AZ56" s="77" t="s">
        <v>112</v>
      </c>
      <c r="BA56" s="77" t="s">
        <v>112</v>
      </c>
      <c r="BB56" s="79">
        <v>6.2</v>
      </c>
      <c r="BC56" s="79">
        <v>10.4</v>
      </c>
      <c r="BD56" s="79">
        <v>4.9000000000000004</v>
      </c>
      <c r="BE56" s="79">
        <v>11.6</v>
      </c>
    </row>
    <row r="57" spans="2:57">
      <c r="B57" s="210" t="s">
        <v>906</v>
      </c>
      <c r="C57" s="200"/>
      <c r="D57" s="200"/>
      <c r="E57" s="200"/>
      <c r="F57" s="200"/>
      <c r="G57" s="200"/>
      <c r="H57" s="200"/>
      <c r="I57" s="201"/>
      <c r="J57" s="201"/>
      <c r="K57" s="201"/>
      <c r="L57" s="201"/>
      <c r="M57" s="219"/>
      <c r="N57" s="200"/>
      <c r="O57" s="200"/>
      <c r="P57" s="200"/>
      <c r="Q57" s="200"/>
      <c r="R57" s="200"/>
      <c r="S57" s="201"/>
      <c r="T57" s="201"/>
      <c r="U57" s="201"/>
      <c r="V57" s="201"/>
      <c r="W57" s="201"/>
      <c r="X57" s="219"/>
      <c r="Y57" s="200"/>
      <c r="Z57" s="200"/>
      <c r="AA57" s="200"/>
      <c r="AB57" s="200"/>
      <c r="AC57" s="200"/>
      <c r="AD57" s="201"/>
      <c r="AE57" s="201"/>
      <c r="AF57" s="201"/>
      <c r="AG57" s="201"/>
      <c r="AH57" s="201"/>
      <c r="AI57" s="219"/>
      <c r="AJ57" s="200"/>
      <c r="AK57" s="200"/>
      <c r="AL57" s="200"/>
      <c r="AM57" s="200"/>
      <c r="AN57" s="200"/>
      <c r="AO57" s="201"/>
      <c r="AP57" s="201"/>
      <c r="AQ57" s="201"/>
      <c r="AR57" s="201"/>
      <c r="AS57" s="201"/>
      <c r="AT57" s="219"/>
      <c r="AU57" s="210"/>
      <c r="AV57" s="200"/>
      <c r="AW57" s="200"/>
      <c r="AX57" s="200"/>
      <c r="AY57" s="200"/>
      <c r="AZ57" s="200"/>
      <c r="BA57" s="200"/>
      <c r="BB57" s="201"/>
      <c r="BC57" s="201"/>
      <c r="BD57" s="201"/>
      <c r="BE57" s="201"/>
    </row>
    <row r="58" spans="2:57">
      <c r="B58" s="195" t="s">
        <v>44</v>
      </c>
      <c r="C58" s="77">
        <v>6.4</v>
      </c>
      <c r="D58" s="77">
        <v>7</v>
      </c>
      <c r="E58" s="77">
        <v>4.9000000000000004</v>
      </c>
      <c r="F58" s="77">
        <v>3.9</v>
      </c>
      <c r="G58" s="77">
        <v>6.6</v>
      </c>
      <c r="H58" s="77">
        <v>7.1</v>
      </c>
      <c r="I58" s="79">
        <v>5.6</v>
      </c>
      <c r="J58" s="79">
        <v>5.3</v>
      </c>
      <c r="K58" s="79">
        <v>5.7</v>
      </c>
      <c r="L58" s="79">
        <v>6.1</v>
      </c>
      <c r="M58" s="218">
        <v>6.7</v>
      </c>
      <c r="N58" s="77">
        <v>4.3</v>
      </c>
      <c r="O58" s="77">
        <v>5.0999999999999996</v>
      </c>
      <c r="P58" s="77">
        <v>3.7</v>
      </c>
      <c r="Q58" s="77">
        <v>3.4</v>
      </c>
      <c r="R58" s="77">
        <v>5.7</v>
      </c>
      <c r="S58" s="79">
        <v>5.2</v>
      </c>
      <c r="T58" s="79">
        <v>4.3</v>
      </c>
      <c r="U58" s="79">
        <v>4.2</v>
      </c>
      <c r="V58" s="79">
        <v>4.8</v>
      </c>
      <c r="W58" s="79">
        <v>5.3</v>
      </c>
      <c r="X58" s="218">
        <v>5</v>
      </c>
      <c r="Y58" s="77">
        <v>4.3</v>
      </c>
      <c r="Z58" s="77">
        <v>2.9</v>
      </c>
      <c r="AA58" s="77">
        <v>1.8</v>
      </c>
      <c r="AB58" s="77">
        <v>1.5</v>
      </c>
      <c r="AC58" s="77">
        <v>3.5</v>
      </c>
      <c r="AD58" s="79">
        <v>4.2</v>
      </c>
      <c r="AE58" s="79">
        <v>2.4</v>
      </c>
      <c r="AF58" s="79">
        <v>2.2000000000000002</v>
      </c>
      <c r="AG58" s="79">
        <v>2.6</v>
      </c>
      <c r="AH58" s="79">
        <v>3.6</v>
      </c>
      <c r="AI58" s="218">
        <v>3.2</v>
      </c>
      <c r="AJ58" s="77">
        <v>3.2</v>
      </c>
      <c r="AK58" s="77">
        <v>4.0999999999999996</v>
      </c>
      <c r="AL58" s="77">
        <v>3.1</v>
      </c>
      <c r="AM58" s="77">
        <v>1.7</v>
      </c>
      <c r="AN58" s="77">
        <v>2.2999999999999998</v>
      </c>
      <c r="AO58" s="79">
        <v>3</v>
      </c>
      <c r="AP58" s="79">
        <v>4.0999999999999996</v>
      </c>
      <c r="AQ58" s="79">
        <v>2.9</v>
      </c>
      <c r="AR58" s="79">
        <v>2.2999999999999998</v>
      </c>
      <c r="AS58" s="79">
        <v>1.5</v>
      </c>
      <c r="AT58" s="218">
        <v>3.7</v>
      </c>
      <c r="AU58" s="195">
        <v>2.2000000000000002</v>
      </c>
      <c r="AV58" s="77">
        <v>4.0999999999999996</v>
      </c>
      <c r="AW58" s="77">
        <v>1.9</v>
      </c>
      <c r="AX58" s="77">
        <v>1.3</v>
      </c>
      <c r="AY58" s="77">
        <v>2</v>
      </c>
      <c r="AZ58" s="77">
        <v>1.8</v>
      </c>
      <c r="BA58" s="77">
        <v>1.3</v>
      </c>
      <c r="BB58" s="79">
        <v>3.1</v>
      </c>
      <c r="BC58" s="79">
        <v>3.5</v>
      </c>
      <c r="BD58" s="79">
        <v>3</v>
      </c>
      <c r="BE58" s="79">
        <v>3.9</v>
      </c>
    </row>
    <row r="59" spans="2:57">
      <c r="B59" s="195" t="s">
        <v>45</v>
      </c>
      <c r="C59" s="77">
        <v>8.1999999999999993</v>
      </c>
      <c r="D59" s="77">
        <v>6.8</v>
      </c>
      <c r="E59" s="77">
        <v>6.4</v>
      </c>
      <c r="F59" s="77">
        <v>4.8</v>
      </c>
      <c r="G59" s="77">
        <v>6.1</v>
      </c>
      <c r="H59" s="77">
        <v>7.5</v>
      </c>
      <c r="I59" s="79">
        <v>7.5</v>
      </c>
      <c r="J59" s="79">
        <v>8.3000000000000007</v>
      </c>
      <c r="K59" s="79">
        <v>6.1</v>
      </c>
      <c r="L59" s="79">
        <v>5.5</v>
      </c>
      <c r="M59" s="218">
        <v>6.6</v>
      </c>
      <c r="N59" s="77">
        <v>7.3</v>
      </c>
      <c r="O59" s="77">
        <v>5.4</v>
      </c>
      <c r="P59" s="77">
        <v>5.9</v>
      </c>
      <c r="Q59" s="77">
        <v>4.4000000000000004</v>
      </c>
      <c r="R59" s="77">
        <v>5.7</v>
      </c>
      <c r="S59" s="79">
        <v>6.1</v>
      </c>
      <c r="T59" s="79">
        <v>6.9</v>
      </c>
      <c r="U59" s="79">
        <v>6.7</v>
      </c>
      <c r="V59" s="79">
        <v>5</v>
      </c>
      <c r="W59" s="79">
        <v>4.7</v>
      </c>
      <c r="X59" s="218">
        <v>5.8</v>
      </c>
      <c r="Y59" s="77">
        <v>6.6</v>
      </c>
      <c r="Z59" s="77">
        <v>4.5999999999999996</v>
      </c>
      <c r="AA59" s="77">
        <v>1.9</v>
      </c>
      <c r="AB59" s="77">
        <v>2.8</v>
      </c>
      <c r="AC59" s="77">
        <v>3.5</v>
      </c>
      <c r="AD59" s="79">
        <v>4.0999999999999996</v>
      </c>
      <c r="AE59" s="79">
        <v>4.5999999999999996</v>
      </c>
      <c r="AF59" s="79">
        <v>4.5999999999999996</v>
      </c>
      <c r="AG59" s="79">
        <v>3.2</v>
      </c>
      <c r="AH59" s="79">
        <v>3.4</v>
      </c>
      <c r="AI59" s="218">
        <v>2.6</v>
      </c>
      <c r="AJ59" s="77">
        <v>4</v>
      </c>
      <c r="AK59" s="77">
        <v>4.0999999999999996</v>
      </c>
      <c r="AL59" s="77">
        <v>3.8</v>
      </c>
      <c r="AM59" s="77">
        <v>2.2999999999999998</v>
      </c>
      <c r="AN59" s="77">
        <v>2.2999999999999998</v>
      </c>
      <c r="AO59" s="79">
        <v>2.2999999999999998</v>
      </c>
      <c r="AP59" s="79">
        <v>3.2</v>
      </c>
      <c r="AQ59" s="79">
        <v>4.8</v>
      </c>
      <c r="AR59" s="79">
        <v>2.4</v>
      </c>
      <c r="AS59" s="79">
        <v>2.1</v>
      </c>
      <c r="AT59" s="218">
        <v>4.3</v>
      </c>
      <c r="AU59" s="195">
        <v>2.2999999999999998</v>
      </c>
      <c r="AV59" s="77">
        <v>2.2000000000000002</v>
      </c>
      <c r="AW59" s="77">
        <v>2.8</v>
      </c>
      <c r="AX59" s="77">
        <v>1.5</v>
      </c>
      <c r="AY59" s="77">
        <v>2</v>
      </c>
      <c r="AZ59" s="77">
        <v>0.8</v>
      </c>
      <c r="BA59" s="77">
        <v>2.7</v>
      </c>
      <c r="BB59" s="79">
        <v>4.0999999999999996</v>
      </c>
      <c r="BC59" s="79">
        <v>2.5</v>
      </c>
      <c r="BD59" s="79">
        <v>2.2999999999999998</v>
      </c>
      <c r="BE59" s="79">
        <v>2.4</v>
      </c>
    </row>
    <row r="60" spans="2:57">
      <c r="B60" s="195" t="s">
        <v>46</v>
      </c>
      <c r="C60" s="77">
        <v>9.4</v>
      </c>
      <c r="D60" s="77">
        <v>7.8</v>
      </c>
      <c r="E60" s="77">
        <v>9.9</v>
      </c>
      <c r="F60" s="77">
        <v>8</v>
      </c>
      <c r="G60" s="77">
        <v>9.3000000000000007</v>
      </c>
      <c r="H60" s="77">
        <v>12.7</v>
      </c>
      <c r="I60" s="79">
        <v>13.8</v>
      </c>
      <c r="J60" s="79">
        <v>17.600000000000001</v>
      </c>
      <c r="K60" s="79">
        <v>16.7</v>
      </c>
      <c r="L60" s="79">
        <v>16.399999999999999</v>
      </c>
      <c r="M60" s="218">
        <v>19.899999999999999</v>
      </c>
      <c r="N60" s="77">
        <v>6.5</v>
      </c>
      <c r="O60" s="77">
        <v>7</v>
      </c>
      <c r="P60" s="77">
        <v>10.199999999999999</v>
      </c>
      <c r="Q60" s="77">
        <v>8</v>
      </c>
      <c r="R60" s="77">
        <v>8.1</v>
      </c>
      <c r="S60" s="79">
        <v>10.199999999999999</v>
      </c>
      <c r="T60" s="79">
        <v>11.6</v>
      </c>
      <c r="U60" s="79">
        <v>19.600000000000001</v>
      </c>
      <c r="V60" s="79">
        <v>16.100000000000001</v>
      </c>
      <c r="W60" s="79">
        <v>11.3</v>
      </c>
      <c r="X60" s="218">
        <v>15.5</v>
      </c>
      <c r="Y60" s="77">
        <v>0.7</v>
      </c>
      <c r="Z60" s="77">
        <v>3.4</v>
      </c>
      <c r="AA60" s="77">
        <v>3.2</v>
      </c>
      <c r="AB60" s="77">
        <v>4.8</v>
      </c>
      <c r="AC60" s="77">
        <v>1.6</v>
      </c>
      <c r="AD60" s="79">
        <v>13.6</v>
      </c>
      <c r="AE60" s="79">
        <v>9.1999999999999993</v>
      </c>
      <c r="AF60" s="79">
        <v>2.2000000000000002</v>
      </c>
      <c r="AG60" s="79">
        <v>3.5</v>
      </c>
      <c r="AH60" s="79">
        <v>4.0999999999999996</v>
      </c>
      <c r="AI60" s="218">
        <v>1.4</v>
      </c>
      <c r="AJ60" s="77">
        <v>5.8</v>
      </c>
      <c r="AK60" s="77">
        <v>4.4000000000000004</v>
      </c>
      <c r="AL60" s="77">
        <v>3.9</v>
      </c>
      <c r="AM60" s="77">
        <v>6.3</v>
      </c>
      <c r="AN60" s="77">
        <v>7.9</v>
      </c>
      <c r="AO60" s="79">
        <v>6.7</v>
      </c>
      <c r="AP60" s="79">
        <v>2.7</v>
      </c>
      <c r="AQ60" s="79">
        <v>3</v>
      </c>
      <c r="AR60" s="79">
        <v>1.5</v>
      </c>
      <c r="AS60" s="79">
        <v>15.9</v>
      </c>
      <c r="AT60" s="218">
        <v>16.600000000000001</v>
      </c>
      <c r="AU60" s="195">
        <v>4.5999999999999996</v>
      </c>
      <c r="AV60" s="77">
        <v>2.2999999999999998</v>
      </c>
      <c r="AW60" s="77">
        <v>2.2999999999999998</v>
      </c>
      <c r="AX60" s="77">
        <v>1.8</v>
      </c>
      <c r="AY60" s="77">
        <v>5.4</v>
      </c>
      <c r="AZ60" s="77">
        <v>2.8</v>
      </c>
      <c r="BA60" s="77">
        <v>1.6</v>
      </c>
      <c r="BB60" s="79">
        <v>2.2000000000000002</v>
      </c>
      <c r="BC60" s="79">
        <v>7.3</v>
      </c>
      <c r="BD60" s="79">
        <v>2.5</v>
      </c>
      <c r="BE60" s="79">
        <v>1.2</v>
      </c>
    </row>
    <row r="61" spans="2:57">
      <c r="B61" s="211" t="s">
        <v>907</v>
      </c>
      <c r="C61" s="200"/>
      <c r="D61" s="200"/>
      <c r="E61" s="200"/>
      <c r="F61" s="200"/>
      <c r="G61" s="200"/>
      <c r="H61" s="200"/>
      <c r="I61" s="201"/>
      <c r="J61" s="201"/>
      <c r="K61" s="201"/>
      <c r="L61" s="201"/>
      <c r="M61" s="219"/>
      <c r="N61" s="200"/>
      <c r="O61" s="200"/>
      <c r="P61" s="200"/>
      <c r="Q61" s="200"/>
      <c r="R61" s="200"/>
      <c r="S61" s="201"/>
      <c r="T61" s="201"/>
      <c r="U61" s="201"/>
      <c r="V61" s="201"/>
      <c r="W61" s="201"/>
      <c r="X61" s="219"/>
      <c r="Y61" s="200"/>
      <c r="Z61" s="200"/>
      <c r="AA61" s="200"/>
      <c r="AB61" s="200"/>
      <c r="AC61" s="200"/>
      <c r="AD61" s="201"/>
      <c r="AE61" s="201"/>
      <c r="AF61" s="201"/>
      <c r="AG61" s="201"/>
      <c r="AH61" s="201"/>
      <c r="AI61" s="219"/>
      <c r="AJ61" s="200"/>
      <c r="AK61" s="200"/>
      <c r="AL61" s="200"/>
      <c r="AM61" s="200"/>
      <c r="AN61" s="200"/>
      <c r="AO61" s="201"/>
      <c r="AP61" s="201"/>
      <c r="AQ61" s="201"/>
      <c r="AR61" s="201"/>
      <c r="AS61" s="201"/>
      <c r="AT61" s="219"/>
      <c r="AU61" s="211"/>
      <c r="AV61" s="200"/>
      <c r="AW61" s="200"/>
      <c r="AX61" s="200"/>
      <c r="AY61" s="200"/>
      <c r="AZ61" s="200"/>
      <c r="BA61" s="200"/>
      <c r="BB61" s="201"/>
      <c r="BC61" s="201"/>
      <c r="BD61" s="201"/>
      <c r="BE61" s="201"/>
    </row>
    <row r="62" spans="2:57">
      <c r="B62" s="196" t="s">
        <v>47</v>
      </c>
      <c r="C62" s="78" t="s">
        <v>113</v>
      </c>
      <c r="D62" s="77">
        <v>24.2</v>
      </c>
      <c r="E62" s="77">
        <v>20.6</v>
      </c>
      <c r="F62" s="77">
        <v>14.8</v>
      </c>
      <c r="G62" s="77">
        <v>21.6</v>
      </c>
      <c r="H62" s="77">
        <v>26.6</v>
      </c>
      <c r="I62" s="79">
        <v>22.9</v>
      </c>
      <c r="J62" s="79">
        <v>39.700000000000003</v>
      </c>
      <c r="K62" s="79">
        <v>33.799999999999997</v>
      </c>
      <c r="L62" s="79">
        <v>22.4</v>
      </c>
      <c r="M62" s="218">
        <v>30.4</v>
      </c>
      <c r="N62" s="78" t="s">
        <v>113</v>
      </c>
      <c r="O62" s="77">
        <v>24.1</v>
      </c>
      <c r="P62" s="77">
        <v>24.2</v>
      </c>
      <c r="Q62" s="77">
        <v>14.4</v>
      </c>
      <c r="R62" s="77">
        <v>15.6</v>
      </c>
      <c r="S62" s="79">
        <v>26.4</v>
      </c>
      <c r="T62" s="79" t="s">
        <v>112</v>
      </c>
      <c r="U62" s="79">
        <v>22.8</v>
      </c>
      <c r="V62" s="79">
        <v>32.799999999999997</v>
      </c>
      <c r="W62" s="79">
        <v>36.6</v>
      </c>
      <c r="X62" s="218">
        <v>30.6</v>
      </c>
      <c r="Y62" s="78" t="s">
        <v>113</v>
      </c>
      <c r="Z62" s="77" t="s">
        <v>112</v>
      </c>
      <c r="AA62" s="77" t="s">
        <v>112</v>
      </c>
      <c r="AB62" s="77" t="s">
        <v>112</v>
      </c>
      <c r="AC62" s="77" t="s">
        <v>112</v>
      </c>
      <c r="AD62" s="79" t="s">
        <v>112</v>
      </c>
      <c r="AE62" s="79" t="s">
        <v>112</v>
      </c>
      <c r="AF62" s="79">
        <v>17.5</v>
      </c>
      <c r="AG62" s="79">
        <v>17.2</v>
      </c>
      <c r="AH62" s="79">
        <v>32.6</v>
      </c>
      <c r="AI62" s="218">
        <v>19.5</v>
      </c>
      <c r="AJ62" s="78" t="s">
        <v>113</v>
      </c>
      <c r="AK62" s="77" t="s">
        <v>112</v>
      </c>
      <c r="AL62" s="77" t="s">
        <v>112</v>
      </c>
      <c r="AM62" s="77">
        <v>4.5</v>
      </c>
      <c r="AN62" s="77" t="s">
        <v>112</v>
      </c>
      <c r="AO62" s="79" t="s">
        <v>113</v>
      </c>
      <c r="AP62" s="79" t="s">
        <v>112</v>
      </c>
      <c r="AQ62" s="79">
        <v>38.799999999999997</v>
      </c>
      <c r="AR62" s="79">
        <v>4.7</v>
      </c>
      <c r="AS62" s="79" t="s">
        <v>112</v>
      </c>
      <c r="AT62" s="218">
        <v>6.9</v>
      </c>
      <c r="AU62" s="196" t="s">
        <v>113</v>
      </c>
      <c r="AV62" s="78" t="s">
        <v>112</v>
      </c>
      <c r="AW62" s="77" t="s">
        <v>112</v>
      </c>
      <c r="AX62" s="77">
        <v>5.0999999999999996</v>
      </c>
      <c r="AY62" s="77" t="s">
        <v>112</v>
      </c>
      <c r="AZ62" s="77" t="s">
        <v>113</v>
      </c>
      <c r="BA62" s="77" t="s">
        <v>112</v>
      </c>
      <c r="BB62" s="79">
        <v>14.9</v>
      </c>
      <c r="BC62" s="79">
        <v>28.3</v>
      </c>
      <c r="BD62" s="79">
        <v>26.3</v>
      </c>
      <c r="BE62" s="79">
        <v>19.5</v>
      </c>
    </row>
    <row r="63" spans="2:57">
      <c r="B63" s="196" t="s">
        <v>48</v>
      </c>
      <c r="C63" s="78" t="s">
        <v>113</v>
      </c>
      <c r="D63" s="77">
        <v>42.2</v>
      </c>
      <c r="E63" s="77">
        <v>24.5</v>
      </c>
      <c r="F63" s="77">
        <v>10.5</v>
      </c>
      <c r="G63" s="77">
        <v>22.9</v>
      </c>
      <c r="H63" s="77">
        <v>23.4</v>
      </c>
      <c r="I63" s="79">
        <v>28.2</v>
      </c>
      <c r="J63" s="79">
        <v>26.4</v>
      </c>
      <c r="K63" s="79">
        <v>13.3</v>
      </c>
      <c r="L63" s="79">
        <v>14.3</v>
      </c>
      <c r="M63" s="218">
        <v>51.7</v>
      </c>
      <c r="N63" s="78" t="s">
        <v>113</v>
      </c>
      <c r="O63" s="77">
        <v>6.6</v>
      </c>
      <c r="P63" s="77">
        <v>23.8</v>
      </c>
      <c r="Q63" s="77" t="s">
        <v>112</v>
      </c>
      <c r="R63" s="77" t="s">
        <v>112</v>
      </c>
      <c r="S63" s="79">
        <v>22.2</v>
      </c>
      <c r="T63" s="79" t="s">
        <v>112</v>
      </c>
      <c r="U63" s="79">
        <v>34.9</v>
      </c>
      <c r="V63" s="79">
        <v>12.7</v>
      </c>
      <c r="W63" s="79">
        <v>14.3</v>
      </c>
      <c r="X63" s="218">
        <v>53</v>
      </c>
      <c r="Y63" s="78" t="s">
        <v>113</v>
      </c>
      <c r="Z63" s="77" t="s">
        <v>112</v>
      </c>
      <c r="AA63" s="77" t="s">
        <v>113</v>
      </c>
      <c r="AB63" s="77" t="s">
        <v>112</v>
      </c>
      <c r="AC63" s="77" t="s">
        <v>112</v>
      </c>
      <c r="AD63" s="79" t="s">
        <v>113</v>
      </c>
      <c r="AE63" s="79" t="s">
        <v>113</v>
      </c>
      <c r="AF63" s="79">
        <v>5.9</v>
      </c>
      <c r="AG63" s="79">
        <v>24.9</v>
      </c>
      <c r="AH63" s="79" t="s">
        <v>112</v>
      </c>
      <c r="AI63" s="218">
        <v>5.2</v>
      </c>
      <c r="AJ63" s="78" t="s">
        <v>113</v>
      </c>
      <c r="AK63" s="77" t="s">
        <v>112</v>
      </c>
      <c r="AL63" s="77">
        <v>11.3</v>
      </c>
      <c r="AM63" s="77" t="s">
        <v>112</v>
      </c>
      <c r="AN63" s="77" t="s">
        <v>112</v>
      </c>
      <c r="AO63" s="79" t="s">
        <v>113</v>
      </c>
      <c r="AP63" s="79" t="s">
        <v>112</v>
      </c>
      <c r="AQ63" s="79">
        <v>44</v>
      </c>
      <c r="AR63" s="79">
        <v>24.9</v>
      </c>
      <c r="AS63" s="79" t="s">
        <v>112</v>
      </c>
      <c r="AT63" s="218">
        <v>26.4</v>
      </c>
      <c r="AU63" s="196" t="s">
        <v>113</v>
      </c>
      <c r="AV63" s="78" t="s">
        <v>112</v>
      </c>
      <c r="AW63" s="77" t="s">
        <v>112</v>
      </c>
      <c r="AX63" s="77" t="s">
        <v>113</v>
      </c>
      <c r="AY63" s="77" t="s">
        <v>112</v>
      </c>
      <c r="AZ63" s="77" t="s">
        <v>112</v>
      </c>
      <c r="BA63" s="77" t="s">
        <v>113</v>
      </c>
      <c r="BB63" s="79">
        <v>4.7</v>
      </c>
      <c r="BC63" s="79">
        <v>2.4</v>
      </c>
      <c r="BD63" s="79" t="s">
        <v>112</v>
      </c>
      <c r="BE63" s="79">
        <v>26.4</v>
      </c>
    </row>
    <row r="64" spans="2:57">
      <c r="B64" s="196" t="s">
        <v>49</v>
      </c>
      <c r="C64" s="78" t="s">
        <v>113</v>
      </c>
      <c r="D64" s="77">
        <v>10.4</v>
      </c>
      <c r="E64" s="77">
        <v>8.5</v>
      </c>
      <c r="F64" s="77">
        <v>7.3</v>
      </c>
      <c r="G64" s="77">
        <v>9.6999999999999993</v>
      </c>
      <c r="H64" s="77">
        <v>14.2</v>
      </c>
      <c r="I64" s="79">
        <v>11.8</v>
      </c>
      <c r="J64" s="79">
        <v>13.7</v>
      </c>
      <c r="K64" s="79">
        <v>8.8000000000000007</v>
      </c>
      <c r="L64" s="79">
        <v>10.5</v>
      </c>
      <c r="M64" s="218">
        <v>13.1</v>
      </c>
      <c r="N64" s="78" t="s">
        <v>113</v>
      </c>
      <c r="O64" s="77">
        <v>7.5</v>
      </c>
      <c r="P64" s="77">
        <v>7.6</v>
      </c>
      <c r="Q64" s="77">
        <v>6.6</v>
      </c>
      <c r="R64" s="77">
        <v>6.6</v>
      </c>
      <c r="S64" s="79">
        <v>13.6</v>
      </c>
      <c r="T64" s="79">
        <v>8.1999999999999993</v>
      </c>
      <c r="U64" s="79">
        <v>11.6</v>
      </c>
      <c r="V64" s="79">
        <v>7.2</v>
      </c>
      <c r="W64" s="79">
        <v>7.8</v>
      </c>
      <c r="X64" s="218">
        <v>10.7</v>
      </c>
      <c r="Y64" s="78" t="s">
        <v>113</v>
      </c>
      <c r="Z64" s="77" t="s">
        <v>112</v>
      </c>
      <c r="AA64" s="77" t="s">
        <v>112</v>
      </c>
      <c r="AB64" s="77">
        <v>1.9</v>
      </c>
      <c r="AC64" s="77" t="s">
        <v>112</v>
      </c>
      <c r="AD64" s="79">
        <v>4.0999999999999996</v>
      </c>
      <c r="AE64" s="79">
        <v>2.1</v>
      </c>
      <c r="AF64" s="79">
        <v>3.9</v>
      </c>
      <c r="AG64" s="79">
        <v>3.5</v>
      </c>
      <c r="AH64" s="79">
        <v>4.0999999999999996</v>
      </c>
      <c r="AI64" s="218">
        <v>6.6</v>
      </c>
      <c r="AJ64" s="78" t="s">
        <v>113</v>
      </c>
      <c r="AK64" s="77">
        <v>8.1999999999999993</v>
      </c>
      <c r="AL64" s="77">
        <v>3.7</v>
      </c>
      <c r="AM64" s="77">
        <v>2.4</v>
      </c>
      <c r="AN64" s="77" t="s">
        <v>112</v>
      </c>
      <c r="AO64" s="79">
        <v>3</v>
      </c>
      <c r="AP64" s="79">
        <v>8.6999999999999993</v>
      </c>
      <c r="AQ64" s="79">
        <v>7.1</v>
      </c>
      <c r="AR64" s="79">
        <v>0.2</v>
      </c>
      <c r="AS64" s="79">
        <v>4.8</v>
      </c>
      <c r="AT64" s="218">
        <v>6.6</v>
      </c>
      <c r="AU64" s="196" t="s">
        <v>113</v>
      </c>
      <c r="AV64" s="78">
        <v>2.5</v>
      </c>
      <c r="AW64" s="77" t="s">
        <v>112</v>
      </c>
      <c r="AX64" s="77" t="s">
        <v>112</v>
      </c>
      <c r="AY64" s="77" t="s">
        <v>112</v>
      </c>
      <c r="AZ64" s="77" t="s">
        <v>112</v>
      </c>
      <c r="BA64" s="77" t="s">
        <v>112</v>
      </c>
      <c r="BB64" s="79">
        <v>8.5</v>
      </c>
      <c r="BC64" s="79">
        <v>4.9000000000000004</v>
      </c>
      <c r="BD64" s="79">
        <v>6.9</v>
      </c>
      <c r="BE64" s="79">
        <v>6</v>
      </c>
    </row>
    <row r="65" spans="2:57">
      <c r="B65" s="196" t="s">
        <v>50</v>
      </c>
      <c r="C65" s="78" t="s">
        <v>113</v>
      </c>
      <c r="D65" s="77">
        <v>31.6</v>
      </c>
      <c r="E65" s="77">
        <v>33</v>
      </c>
      <c r="F65" s="77">
        <v>34.9</v>
      </c>
      <c r="G65" s="77">
        <v>28.1</v>
      </c>
      <c r="H65" s="77">
        <v>30.8</v>
      </c>
      <c r="I65" s="79">
        <v>24</v>
      </c>
      <c r="J65" s="79">
        <v>12.9</v>
      </c>
      <c r="K65" s="79">
        <v>9.1999999999999993</v>
      </c>
      <c r="L65" s="79">
        <v>24.4</v>
      </c>
      <c r="M65" s="218" t="s">
        <v>112</v>
      </c>
      <c r="N65" s="78" t="s">
        <v>113</v>
      </c>
      <c r="O65" s="77" t="s">
        <v>112</v>
      </c>
      <c r="P65" s="77" t="s">
        <v>112</v>
      </c>
      <c r="Q65" s="77">
        <v>11.6</v>
      </c>
      <c r="R65" s="77" t="s">
        <v>112</v>
      </c>
      <c r="S65" s="79">
        <v>16.899999999999999</v>
      </c>
      <c r="T65" s="79">
        <v>30.5</v>
      </c>
      <c r="U65" s="79">
        <v>12.9</v>
      </c>
      <c r="V65" s="79">
        <v>7.6</v>
      </c>
      <c r="W65" s="79">
        <v>14</v>
      </c>
      <c r="X65" s="218" t="s">
        <v>112</v>
      </c>
      <c r="Y65" s="78" t="s">
        <v>113</v>
      </c>
      <c r="Z65" s="77" t="s">
        <v>113</v>
      </c>
      <c r="AA65" s="77" t="s">
        <v>113</v>
      </c>
      <c r="AB65" s="77" t="s">
        <v>112</v>
      </c>
      <c r="AC65" s="77" t="s">
        <v>113</v>
      </c>
      <c r="AD65" s="79" t="s">
        <v>113</v>
      </c>
      <c r="AE65" s="79" t="s">
        <v>112</v>
      </c>
      <c r="AF65" s="79">
        <v>16.3</v>
      </c>
      <c r="AG65" s="79">
        <v>14.9</v>
      </c>
      <c r="AH65" s="79" t="s">
        <v>112</v>
      </c>
      <c r="AI65" s="218" t="s">
        <v>112</v>
      </c>
      <c r="AJ65" s="78" t="s">
        <v>113</v>
      </c>
      <c r="AK65" s="77">
        <v>13.2</v>
      </c>
      <c r="AL65" s="77" t="s">
        <v>112</v>
      </c>
      <c r="AM65" s="77" t="s">
        <v>113</v>
      </c>
      <c r="AN65" s="77" t="s">
        <v>112</v>
      </c>
      <c r="AO65" s="79" t="s">
        <v>112</v>
      </c>
      <c r="AP65" s="79" t="s">
        <v>112</v>
      </c>
      <c r="AQ65" s="79">
        <v>16.3</v>
      </c>
      <c r="AR65" s="79">
        <v>3.1</v>
      </c>
      <c r="AS65" s="79">
        <v>17.600000000000001</v>
      </c>
      <c r="AT65" s="218" t="s">
        <v>112</v>
      </c>
      <c r="AU65" s="196" t="s">
        <v>113</v>
      </c>
      <c r="AV65" s="78" t="s">
        <v>112</v>
      </c>
      <c r="AW65" s="77" t="s">
        <v>112</v>
      </c>
      <c r="AX65" s="77" t="s">
        <v>112</v>
      </c>
      <c r="AY65" s="77" t="s">
        <v>113</v>
      </c>
      <c r="AZ65" s="77" t="s">
        <v>113</v>
      </c>
      <c r="BA65" s="77" t="s">
        <v>112</v>
      </c>
      <c r="BB65" s="79">
        <v>16.3</v>
      </c>
      <c r="BC65" s="79">
        <v>2.9</v>
      </c>
      <c r="BD65" s="79" t="s">
        <v>112</v>
      </c>
      <c r="BE65" s="79" t="s">
        <v>112</v>
      </c>
    </row>
    <row r="66" spans="2:57">
      <c r="B66" s="196" t="s">
        <v>51</v>
      </c>
      <c r="C66" s="78" t="s">
        <v>113</v>
      </c>
      <c r="D66" s="77">
        <v>9.3000000000000007</v>
      </c>
      <c r="E66" s="77">
        <v>5.2</v>
      </c>
      <c r="F66" s="77">
        <v>6</v>
      </c>
      <c r="G66" s="77">
        <v>7.5</v>
      </c>
      <c r="H66" s="77">
        <v>8.1999999999999993</v>
      </c>
      <c r="I66" s="79">
        <v>6.6</v>
      </c>
      <c r="J66" s="79">
        <v>5.9</v>
      </c>
      <c r="K66" s="79">
        <v>6.7</v>
      </c>
      <c r="L66" s="79">
        <v>6.9</v>
      </c>
      <c r="M66" s="218">
        <v>7.1</v>
      </c>
      <c r="N66" s="78" t="s">
        <v>113</v>
      </c>
      <c r="O66" s="77">
        <v>5.8</v>
      </c>
      <c r="P66" s="77">
        <v>3.4</v>
      </c>
      <c r="Q66" s="77">
        <v>5.4</v>
      </c>
      <c r="R66" s="77">
        <v>5.7</v>
      </c>
      <c r="S66" s="79">
        <v>5.9</v>
      </c>
      <c r="T66" s="79">
        <v>5.6</v>
      </c>
      <c r="U66" s="79">
        <v>4.5</v>
      </c>
      <c r="V66" s="79">
        <v>4.9000000000000004</v>
      </c>
      <c r="W66" s="79">
        <v>5.5</v>
      </c>
      <c r="X66" s="218">
        <v>5.6</v>
      </c>
      <c r="Y66" s="78" t="s">
        <v>113</v>
      </c>
      <c r="Z66" s="77">
        <v>5.5</v>
      </c>
      <c r="AA66" s="77">
        <v>2.5</v>
      </c>
      <c r="AB66" s="77">
        <v>2</v>
      </c>
      <c r="AC66" s="77">
        <v>3.9</v>
      </c>
      <c r="AD66" s="79">
        <v>3.4</v>
      </c>
      <c r="AE66" s="79">
        <v>2.4</v>
      </c>
      <c r="AF66" s="79">
        <v>2.2000000000000002</v>
      </c>
      <c r="AG66" s="79">
        <v>3.5</v>
      </c>
      <c r="AH66" s="79">
        <v>3.4</v>
      </c>
      <c r="AI66" s="218">
        <v>1.8</v>
      </c>
      <c r="AJ66" s="78" t="s">
        <v>113</v>
      </c>
      <c r="AK66" s="77">
        <v>5.4</v>
      </c>
      <c r="AL66" s="77">
        <v>2.7</v>
      </c>
      <c r="AM66" s="77">
        <v>2.2999999999999998</v>
      </c>
      <c r="AN66" s="77">
        <v>2.6</v>
      </c>
      <c r="AO66" s="79">
        <v>5.0999999999999996</v>
      </c>
      <c r="AP66" s="79">
        <v>3.6</v>
      </c>
      <c r="AQ66" s="79">
        <v>1.9</v>
      </c>
      <c r="AR66" s="79">
        <v>2.7</v>
      </c>
      <c r="AS66" s="79">
        <v>2.4</v>
      </c>
      <c r="AT66" s="218">
        <v>3.7</v>
      </c>
      <c r="AU66" s="196" t="s">
        <v>113</v>
      </c>
      <c r="AV66" s="78">
        <v>2.2999999999999998</v>
      </c>
      <c r="AW66" s="77">
        <v>2.2999999999999998</v>
      </c>
      <c r="AX66" s="77" t="s">
        <v>112</v>
      </c>
      <c r="AY66" s="77">
        <v>3.2</v>
      </c>
      <c r="AZ66" s="77" t="s">
        <v>112</v>
      </c>
      <c r="BA66" s="77" t="s">
        <v>112</v>
      </c>
      <c r="BB66" s="79">
        <v>3.7</v>
      </c>
      <c r="BC66" s="79">
        <v>3.2</v>
      </c>
      <c r="BD66" s="79">
        <v>3.1</v>
      </c>
      <c r="BE66" s="79">
        <v>4.0999999999999996</v>
      </c>
    </row>
    <row r="67" spans="2:57">
      <c r="B67" s="196" t="s">
        <v>52</v>
      </c>
      <c r="C67" s="78" t="s">
        <v>113</v>
      </c>
      <c r="D67" s="77">
        <v>28.5</v>
      </c>
      <c r="E67" s="77">
        <v>17.8</v>
      </c>
      <c r="F67" s="77">
        <v>15.3</v>
      </c>
      <c r="G67" s="77">
        <v>26.4</v>
      </c>
      <c r="H67" s="77">
        <v>22.2</v>
      </c>
      <c r="I67" s="79">
        <v>29</v>
      </c>
      <c r="J67" s="79">
        <v>40.6</v>
      </c>
      <c r="K67" s="79">
        <v>29.5</v>
      </c>
      <c r="L67" s="79">
        <v>23.4</v>
      </c>
      <c r="M67" s="218">
        <v>37.5</v>
      </c>
      <c r="N67" s="78" t="s">
        <v>113</v>
      </c>
      <c r="O67" s="77">
        <v>16.600000000000001</v>
      </c>
      <c r="P67" s="77">
        <v>15.3</v>
      </c>
      <c r="Q67" s="77">
        <v>12.2</v>
      </c>
      <c r="R67" s="77">
        <v>24.3</v>
      </c>
      <c r="S67" s="79">
        <v>18.7</v>
      </c>
      <c r="T67" s="79">
        <v>30.6</v>
      </c>
      <c r="U67" s="79">
        <v>40.4</v>
      </c>
      <c r="V67" s="79">
        <v>24.4</v>
      </c>
      <c r="W67" s="79">
        <v>21.3</v>
      </c>
      <c r="X67" s="218">
        <v>34.299999999999997</v>
      </c>
      <c r="Y67" s="78" t="s">
        <v>113</v>
      </c>
      <c r="Z67" s="77" t="s">
        <v>113</v>
      </c>
      <c r="AA67" s="77" t="s">
        <v>113</v>
      </c>
      <c r="AB67" s="77" t="s">
        <v>112</v>
      </c>
      <c r="AC67" s="77" t="s">
        <v>112</v>
      </c>
      <c r="AD67" s="79" t="s">
        <v>112</v>
      </c>
      <c r="AE67" s="79" t="s">
        <v>112</v>
      </c>
      <c r="AF67" s="79">
        <v>20.399999999999999</v>
      </c>
      <c r="AG67" s="79">
        <v>15.6</v>
      </c>
      <c r="AH67" s="79" t="s">
        <v>112</v>
      </c>
      <c r="AI67" s="218">
        <v>1.9</v>
      </c>
      <c r="AJ67" s="78" t="s">
        <v>113</v>
      </c>
      <c r="AK67" s="77" t="s">
        <v>112</v>
      </c>
      <c r="AL67" s="77">
        <v>7.3</v>
      </c>
      <c r="AM67" s="77">
        <v>10.199999999999999</v>
      </c>
      <c r="AN67" s="77" t="s">
        <v>112</v>
      </c>
      <c r="AO67" s="79" t="s">
        <v>112</v>
      </c>
      <c r="AP67" s="79" t="s">
        <v>112</v>
      </c>
      <c r="AQ67" s="79">
        <v>20.399999999999999</v>
      </c>
      <c r="AR67" s="79">
        <v>17.399999999999999</v>
      </c>
      <c r="AS67" s="79">
        <v>13.1</v>
      </c>
      <c r="AT67" s="218">
        <v>38.9</v>
      </c>
      <c r="AU67" s="196" t="s">
        <v>113</v>
      </c>
      <c r="AV67" s="78" t="s">
        <v>112</v>
      </c>
      <c r="AW67" s="77" t="s">
        <v>112</v>
      </c>
      <c r="AX67" s="77" t="s">
        <v>113</v>
      </c>
      <c r="AY67" s="77" t="s">
        <v>112</v>
      </c>
      <c r="AZ67" s="77" t="s">
        <v>112</v>
      </c>
      <c r="BA67" s="77" t="s">
        <v>112</v>
      </c>
      <c r="BB67" s="79">
        <v>1.1000000000000001</v>
      </c>
      <c r="BC67" s="79">
        <v>17.2</v>
      </c>
      <c r="BD67" s="79" t="s">
        <v>112</v>
      </c>
      <c r="BE67" s="79">
        <v>23.1</v>
      </c>
    </row>
    <row r="68" spans="2:57">
      <c r="B68" s="196" t="s">
        <v>53</v>
      </c>
      <c r="C68" s="78" t="s">
        <v>113</v>
      </c>
      <c r="D68" s="77">
        <v>9.4</v>
      </c>
      <c r="E68" s="77">
        <v>12.6</v>
      </c>
      <c r="F68" s="77">
        <v>9.5</v>
      </c>
      <c r="G68" s="77">
        <v>16.600000000000001</v>
      </c>
      <c r="H68" s="77">
        <v>23.6</v>
      </c>
      <c r="I68" s="79">
        <v>14.9</v>
      </c>
      <c r="J68" s="79">
        <v>16</v>
      </c>
      <c r="K68" s="79">
        <v>15.7</v>
      </c>
      <c r="L68" s="79">
        <v>13.6</v>
      </c>
      <c r="M68" s="218">
        <v>23</v>
      </c>
      <c r="N68" s="78" t="s">
        <v>113</v>
      </c>
      <c r="O68" s="77">
        <v>6.2</v>
      </c>
      <c r="P68" s="77">
        <v>11.1</v>
      </c>
      <c r="Q68" s="77">
        <v>8.6</v>
      </c>
      <c r="R68" s="77">
        <v>15.5</v>
      </c>
      <c r="S68" s="79">
        <v>18.5</v>
      </c>
      <c r="T68" s="79">
        <v>11.9</v>
      </c>
      <c r="U68" s="79">
        <v>19.3</v>
      </c>
      <c r="V68" s="79">
        <v>13.5</v>
      </c>
      <c r="W68" s="79">
        <v>11.2</v>
      </c>
      <c r="X68" s="218">
        <v>15.9</v>
      </c>
      <c r="Y68" s="78" t="s">
        <v>113</v>
      </c>
      <c r="Z68" s="77">
        <v>4.9000000000000004</v>
      </c>
      <c r="AA68" s="77">
        <v>5.4</v>
      </c>
      <c r="AB68" s="77">
        <v>6.7</v>
      </c>
      <c r="AC68" s="77">
        <v>5.7</v>
      </c>
      <c r="AD68" s="79">
        <v>20.2</v>
      </c>
      <c r="AE68" s="79">
        <v>7.9</v>
      </c>
      <c r="AF68" s="79">
        <v>12.1</v>
      </c>
      <c r="AG68" s="79">
        <v>10.1</v>
      </c>
      <c r="AH68" s="79">
        <v>7.2</v>
      </c>
      <c r="AI68" s="218">
        <v>5.3</v>
      </c>
      <c r="AJ68" s="78" t="s">
        <v>113</v>
      </c>
      <c r="AK68" s="77">
        <v>5.2</v>
      </c>
      <c r="AL68" s="77">
        <v>6.2</v>
      </c>
      <c r="AM68" s="77">
        <v>5</v>
      </c>
      <c r="AN68" s="77">
        <v>3</v>
      </c>
      <c r="AO68" s="79">
        <v>9.5</v>
      </c>
      <c r="AP68" s="79" t="s">
        <v>112</v>
      </c>
      <c r="AQ68" s="79">
        <v>9.5</v>
      </c>
      <c r="AR68" s="79">
        <v>11.1</v>
      </c>
      <c r="AS68" s="79">
        <v>3.5</v>
      </c>
      <c r="AT68" s="218">
        <v>19.2</v>
      </c>
      <c r="AU68" s="196" t="s">
        <v>113</v>
      </c>
      <c r="AV68" s="78">
        <v>4.5</v>
      </c>
      <c r="AW68" s="77">
        <v>7.3</v>
      </c>
      <c r="AX68" s="77">
        <v>2.7</v>
      </c>
      <c r="AY68" s="77">
        <v>2.8</v>
      </c>
      <c r="AZ68" s="77" t="s">
        <v>112</v>
      </c>
      <c r="BA68" s="77" t="s">
        <v>112</v>
      </c>
      <c r="BB68" s="79">
        <v>15.6</v>
      </c>
      <c r="BC68" s="79">
        <v>6.2</v>
      </c>
      <c r="BD68" s="79">
        <v>5.6</v>
      </c>
      <c r="BE68" s="79">
        <v>12.5</v>
      </c>
    </row>
    <row r="69" spans="2:57">
      <c r="B69" s="196" t="s">
        <v>54</v>
      </c>
      <c r="C69" s="78" t="s">
        <v>113</v>
      </c>
      <c r="D69" s="77">
        <v>13.2</v>
      </c>
      <c r="E69" s="77">
        <v>15.6</v>
      </c>
      <c r="F69" s="77">
        <v>14.8</v>
      </c>
      <c r="G69" s="77">
        <v>13.9</v>
      </c>
      <c r="H69" s="77">
        <v>8.1999999999999993</v>
      </c>
      <c r="I69" s="79">
        <v>25.6</v>
      </c>
      <c r="J69" s="79">
        <v>15.9</v>
      </c>
      <c r="K69" s="79">
        <v>17.899999999999999</v>
      </c>
      <c r="L69" s="79">
        <v>15.9</v>
      </c>
      <c r="M69" s="218">
        <v>33.1</v>
      </c>
      <c r="N69" s="78" t="s">
        <v>113</v>
      </c>
      <c r="O69" s="77">
        <v>8.6999999999999993</v>
      </c>
      <c r="P69" s="77">
        <v>14.1</v>
      </c>
      <c r="Q69" s="77">
        <v>13.9</v>
      </c>
      <c r="R69" s="77">
        <v>14.9</v>
      </c>
      <c r="S69" s="79">
        <v>6.2</v>
      </c>
      <c r="T69" s="79">
        <v>23.3</v>
      </c>
      <c r="U69" s="79">
        <v>14.5</v>
      </c>
      <c r="V69" s="79">
        <v>16.2</v>
      </c>
      <c r="W69" s="79">
        <v>13.8</v>
      </c>
      <c r="X69" s="218">
        <v>15.4</v>
      </c>
      <c r="Y69" s="78" t="s">
        <v>113</v>
      </c>
      <c r="Z69" s="77">
        <v>6.1</v>
      </c>
      <c r="AA69" s="77">
        <v>4.0999999999999996</v>
      </c>
      <c r="AB69" s="77" t="s">
        <v>112</v>
      </c>
      <c r="AC69" s="77" t="s">
        <v>112</v>
      </c>
      <c r="AD69" s="79">
        <v>3</v>
      </c>
      <c r="AE69" s="79" t="s">
        <v>112</v>
      </c>
      <c r="AF69" s="79">
        <v>1.6</v>
      </c>
      <c r="AG69" s="79">
        <v>8.8000000000000007</v>
      </c>
      <c r="AH69" s="79">
        <v>6.4</v>
      </c>
      <c r="AI69" s="218">
        <v>16.2</v>
      </c>
      <c r="AJ69" s="78" t="s">
        <v>113</v>
      </c>
      <c r="AK69" s="77">
        <v>10.6</v>
      </c>
      <c r="AL69" s="77">
        <v>8.3000000000000007</v>
      </c>
      <c r="AM69" s="77">
        <v>7.4</v>
      </c>
      <c r="AN69" s="77">
        <v>0.6</v>
      </c>
      <c r="AO69" s="79" t="s">
        <v>112</v>
      </c>
      <c r="AP69" s="79">
        <v>24.1</v>
      </c>
      <c r="AQ69" s="79">
        <v>9.9</v>
      </c>
      <c r="AR69" s="79">
        <v>0.4</v>
      </c>
      <c r="AS69" s="79" t="s">
        <v>112</v>
      </c>
      <c r="AT69" s="218">
        <v>26.6</v>
      </c>
      <c r="AU69" s="196" t="s">
        <v>113</v>
      </c>
      <c r="AV69" s="78" t="s">
        <v>112</v>
      </c>
      <c r="AW69" s="77">
        <v>11.7</v>
      </c>
      <c r="AX69" s="77">
        <v>1.3</v>
      </c>
      <c r="AY69" s="77">
        <v>6.1</v>
      </c>
      <c r="AZ69" s="77">
        <v>2</v>
      </c>
      <c r="BA69" s="77" t="s">
        <v>113</v>
      </c>
      <c r="BB69" s="79">
        <v>8.6999999999999993</v>
      </c>
      <c r="BC69" s="79">
        <v>11.1</v>
      </c>
      <c r="BD69" s="79">
        <v>11.1</v>
      </c>
      <c r="BE69" s="79">
        <v>26.4</v>
      </c>
    </row>
    <row r="70" spans="2:57">
      <c r="B70" s="196" t="s">
        <v>55</v>
      </c>
      <c r="C70" s="78" t="s">
        <v>113</v>
      </c>
      <c r="D70" s="77">
        <v>15.4</v>
      </c>
      <c r="E70" s="77">
        <v>21.9</v>
      </c>
      <c r="F70" s="77">
        <v>12.6</v>
      </c>
      <c r="G70" s="77">
        <v>19.2</v>
      </c>
      <c r="H70" s="77">
        <v>29.1</v>
      </c>
      <c r="I70" s="79">
        <v>38.6</v>
      </c>
      <c r="J70" s="79">
        <v>45.2</v>
      </c>
      <c r="K70" s="79">
        <v>31.2</v>
      </c>
      <c r="L70" s="79">
        <v>25.3</v>
      </c>
      <c r="M70" s="218">
        <v>4.7</v>
      </c>
      <c r="N70" s="78" t="s">
        <v>113</v>
      </c>
      <c r="O70" s="77">
        <v>16.399999999999999</v>
      </c>
      <c r="P70" s="77">
        <v>23.1</v>
      </c>
      <c r="Q70" s="77">
        <v>12.3</v>
      </c>
      <c r="R70" s="77">
        <v>24.8</v>
      </c>
      <c r="S70" s="79">
        <v>29.2</v>
      </c>
      <c r="T70" s="79">
        <v>37.6</v>
      </c>
      <c r="U70" s="79">
        <v>46.1</v>
      </c>
      <c r="V70" s="79">
        <v>2.6</v>
      </c>
      <c r="W70" s="79">
        <v>11.2</v>
      </c>
      <c r="X70" s="218">
        <v>3.6</v>
      </c>
      <c r="Y70" s="78" t="s">
        <v>113</v>
      </c>
      <c r="Z70" s="77">
        <v>7.8</v>
      </c>
      <c r="AA70" s="77" t="s">
        <v>112</v>
      </c>
      <c r="AB70" s="77">
        <v>6.4</v>
      </c>
      <c r="AC70" s="77">
        <v>15.4</v>
      </c>
      <c r="AD70" s="79" t="s">
        <v>112</v>
      </c>
      <c r="AE70" s="79" t="s">
        <v>113</v>
      </c>
      <c r="AF70" s="79">
        <v>3.6</v>
      </c>
      <c r="AG70" s="79">
        <v>3.1</v>
      </c>
      <c r="AH70" s="79">
        <v>24.2</v>
      </c>
      <c r="AI70" s="218">
        <v>18.600000000000001</v>
      </c>
      <c r="AJ70" s="78" t="s">
        <v>113</v>
      </c>
      <c r="AK70" s="77" t="s">
        <v>112</v>
      </c>
      <c r="AL70" s="77">
        <v>3.2</v>
      </c>
      <c r="AM70" s="77">
        <v>7.6</v>
      </c>
      <c r="AN70" s="77" t="s">
        <v>112</v>
      </c>
      <c r="AO70" s="79" t="s">
        <v>112</v>
      </c>
      <c r="AP70" s="79" t="s">
        <v>112</v>
      </c>
      <c r="AQ70" s="79">
        <v>2.9</v>
      </c>
      <c r="AR70" s="79">
        <v>21.5</v>
      </c>
      <c r="AS70" s="79">
        <v>1.7</v>
      </c>
      <c r="AT70" s="218">
        <v>2.1</v>
      </c>
      <c r="AU70" s="196" t="s">
        <v>113</v>
      </c>
      <c r="AV70" s="78">
        <v>0.5</v>
      </c>
      <c r="AW70" s="77" t="s">
        <v>112</v>
      </c>
      <c r="AX70" s="77">
        <v>3.2</v>
      </c>
      <c r="AY70" s="77" t="s">
        <v>112</v>
      </c>
      <c r="AZ70" s="77" t="s">
        <v>112</v>
      </c>
      <c r="BA70" s="77" t="s">
        <v>113</v>
      </c>
      <c r="BB70" s="79">
        <v>0.3</v>
      </c>
      <c r="BC70" s="79">
        <v>26.4</v>
      </c>
      <c r="BD70" s="79">
        <v>5</v>
      </c>
      <c r="BE70" s="79">
        <v>18.600000000000001</v>
      </c>
    </row>
    <row r="71" spans="2:57">
      <c r="B71" s="196" t="s">
        <v>56</v>
      </c>
      <c r="C71" s="78" t="s">
        <v>113</v>
      </c>
      <c r="D71" s="77">
        <v>24.7</v>
      </c>
      <c r="E71" s="77">
        <v>47.2</v>
      </c>
      <c r="F71" s="77">
        <v>23.5</v>
      </c>
      <c r="G71" s="77">
        <v>46.9</v>
      </c>
      <c r="H71" s="77">
        <v>17.8</v>
      </c>
      <c r="I71" s="79" t="s">
        <v>112</v>
      </c>
      <c r="J71" s="79">
        <v>11.3</v>
      </c>
      <c r="K71" s="79" t="s">
        <v>112</v>
      </c>
      <c r="L71" s="79">
        <v>37.700000000000003</v>
      </c>
      <c r="M71" s="218">
        <v>14.1</v>
      </c>
      <c r="N71" s="78" t="s">
        <v>113</v>
      </c>
      <c r="O71" s="77">
        <v>25.1</v>
      </c>
      <c r="P71" s="77">
        <v>17.100000000000001</v>
      </c>
      <c r="Q71" s="77">
        <v>8.9</v>
      </c>
      <c r="R71" s="77">
        <v>30</v>
      </c>
      <c r="S71" s="79">
        <v>29.2</v>
      </c>
      <c r="T71" s="79">
        <v>38.799999999999997</v>
      </c>
      <c r="U71" s="79">
        <v>5.9</v>
      </c>
      <c r="V71" s="79" t="s">
        <v>112</v>
      </c>
      <c r="W71" s="79">
        <v>27.5</v>
      </c>
      <c r="X71" s="218">
        <v>29.1</v>
      </c>
      <c r="Y71" s="78" t="s">
        <v>113</v>
      </c>
      <c r="Z71" s="77" t="s">
        <v>112</v>
      </c>
      <c r="AA71" s="77" t="s">
        <v>113</v>
      </c>
      <c r="AB71" s="77" t="s">
        <v>113</v>
      </c>
      <c r="AC71" s="77" t="s">
        <v>112</v>
      </c>
      <c r="AD71" s="79" t="s">
        <v>112</v>
      </c>
      <c r="AE71" s="79" t="s">
        <v>113</v>
      </c>
      <c r="AF71" s="79">
        <v>1.5</v>
      </c>
      <c r="AG71" s="79" t="s">
        <v>112</v>
      </c>
      <c r="AH71" s="79">
        <v>22</v>
      </c>
      <c r="AI71" s="218">
        <v>27.7</v>
      </c>
      <c r="AJ71" s="78" t="s">
        <v>113</v>
      </c>
      <c r="AK71" s="77" t="s">
        <v>112</v>
      </c>
      <c r="AL71" s="77" t="s">
        <v>112</v>
      </c>
      <c r="AM71" s="77">
        <v>12.3</v>
      </c>
      <c r="AN71" s="77" t="s">
        <v>112</v>
      </c>
      <c r="AO71" s="79" t="s">
        <v>112</v>
      </c>
      <c r="AP71" s="79" t="s">
        <v>112</v>
      </c>
      <c r="AQ71" s="79">
        <v>7.4</v>
      </c>
      <c r="AR71" s="79" t="s">
        <v>112</v>
      </c>
      <c r="AS71" s="79">
        <v>4.4000000000000004</v>
      </c>
      <c r="AT71" s="218">
        <v>41.5</v>
      </c>
      <c r="AU71" s="196" t="s">
        <v>113</v>
      </c>
      <c r="AV71" s="78" t="s">
        <v>112</v>
      </c>
      <c r="AW71" s="77" t="s">
        <v>112</v>
      </c>
      <c r="AX71" s="77">
        <v>30.2</v>
      </c>
      <c r="AY71" s="77" t="s">
        <v>112</v>
      </c>
      <c r="AZ71" s="77" t="s">
        <v>112</v>
      </c>
      <c r="BA71" s="77" t="s">
        <v>112</v>
      </c>
      <c r="BB71" s="79">
        <v>29.3</v>
      </c>
      <c r="BC71" s="79" t="s">
        <v>112</v>
      </c>
      <c r="BD71" s="79">
        <v>17.8</v>
      </c>
      <c r="BE71" s="79">
        <v>41.5</v>
      </c>
    </row>
    <row r="72" spans="2:57">
      <c r="B72" s="196" t="s">
        <v>57</v>
      </c>
      <c r="C72" s="78" t="s">
        <v>113</v>
      </c>
      <c r="D72" s="77">
        <v>30.2</v>
      </c>
      <c r="E72" s="77">
        <v>14.7</v>
      </c>
      <c r="F72" s="77">
        <v>14.3</v>
      </c>
      <c r="G72" s="77">
        <v>16.899999999999999</v>
      </c>
      <c r="H72" s="77" t="s">
        <v>112</v>
      </c>
      <c r="I72" s="79" t="s">
        <v>113</v>
      </c>
      <c r="J72" s="79">
        <v>1</v>
      </c>
      <c r="K72" s="79" t="s">
        <v>112</v>
      </c>
      <c r="L72" s="79" t="s">
        <v>112</v>
      </c>
      <c r="M72" s="218" t="s">
        <v>112</v>
      </c>
      <c r="N72" s="78" t="s">
        <v>113</v>
      </c>
      <c r="O72" s="77">
        <v>30</v>
      </c>
      <c r="P72" s="77">
        <v>19.100000000000001</v>
      </c>
      <c r="Q72" s="77">
        <v>16.7</v>
      </c>
      <c r="R72" s="77">
        <v>20.3</v>
      </c>
      <c r="S72" s="79">
        <v>39.5</v>
      </c>
      <c r="T72" s="79">
        <v>40.4</v>
      </c>
      <c r="U72" s="79">
        <v>52.4</v>
      </c>
      <c r="V72" s="79" t="s">
        <v>112</v>
      </c>
      <c r="W72" s="79" t="s">
        <v>112</v>
      </c>
      <c r="X72" s="218" t="s">
        <v>112</v>
      </c>
      <c r="Y72" s="78" t="s">
        <v>113</v>
      </c>
      <c r="Z72" s="77" t="s">
        <v>112</v>
      </c>
      <c r="AA72" s="77">
        <v>2.1</v>
      </c>
      <c r="AB72" s="77">
        <v>11.6</v>
      </c>
      <c r="AC72" s="77" t="s">
        <v>112</v>
      </c>
      <c r="AD72" s="79" t="s">
        <v>112</v>
      </c>
      <c r="AE72" s="79" t="s">
        <v>112</v>
      </c>
      <c r="AF72" s="79">
        <v>3.5</v>
      </c>
      <c r="AG72" s="79" t="s">
        <v>112</v>
      </c>
      <c r="AH72" s="79" t="s">
        <v>112</v>
      </c>
      <c r="AI72" s="218" t="s">
        <v>112</v>
      </c>
      <c r="AJ72" s="78" t="s">
        <v>113</v>
      </c>
      <c r="AK72" s="77">
        <v>21.1</v>
      </c>
      <c r="AL72" s="77">
        <v>14.9</v>
      </c>
      <c r="AM72" s="77" t="s">
        <v>112</v>
      </c>
      <c r="AN72" s="77" t="s">
        <v>112</v>
      </c>
      <c r="AO72" s="79" t="s">
        <v>113</v>
      </c>
      <c r="AP72" s="79" t="s">
        <v>112</v>
      </c>
      <c r="AQ72" s="79">
        <v>52.4</v>
      </c>
      <c r="AR72" s="79" t="s">
        <v>112</v>
      </c>
      <c r="AS72" s="79" t="s">
        <v>112</v>
      </c>
      <c r="AT72" s="218" t="s">
        <v>112</v>
      </c>
      <c r="AU72" s="196" t="s">
        <v>113</v>
      </c>
      <c r="AV72" s="78" t="s">
        <v>112</v>
      </c>
      <c r="AW72" s="77" t="s">
        <v>112</v>
      </c>
      <c r="AX72" s="77" t="s">
        <v>112</v>
      </c>
      <c r="AY72" s="77" t="s">
        <v>112</v>
      </c>
      <c r="AZ72" s="77" t="s">
        <v>112</v>
      </c>
      <c r="BA72" s="77" t="s">
        <v>113</v>
      </c>
      <c r="BB72" s="79">
        <v>24.9</v>
      </c>
      <c r="BC72" s="79" t="s">
        <v>112</v>
      </c>
      <c r="BD72" s="79" t="s">
        <v>112</v>
      </c>
      <c r="BE72" s="79" t="s">
        <v>112</v>
      </c>
    </row>
    <row r="73" spans="2:57">
      <c r="B73" s="196" t="s">
        <v>58</v>
      </c>
      <c r="C73" s="78" t="s">
        <v>113</v>
      </c>
      <c r="D73" s="77">
        <v>14.7</v>
      </c>
      <c r="E73" s="77">
        <v>24.6</v>
      </c>
      <c r="F73" s="77">
        <v>11.5</v>
      </c>
      <c r="G73" s="77" t="s">
        <v>112</v>
      </c>
      <c r="H73" s="77">
        <v>18.899999999999999</v>
      </c>
      <c r="I73" s="79" t="s">
        <v>112</v>
      </c>
      <c r="J73" s="79">
        <v>38.4</v>
      </c>
      <c r="K73" s="79">
        <v>17.2</v>
      </c>
      <c r="L73" s="79">
        <v>11.9</v>
      </c>
      <c r="M73" s="218">
        <v>18</v>
      </c>
      <c r="N73" s="78" t="s">
        <v>113</v>
      </c>
      <c r="O73" s="77">
        <v>10.5</v>
      </c>
      <c r="P73" s="77">
        <v>28.4</v>
      </c>
      <c r="Q73" s="77">
        <v>11.4</v>
      </c>
      <c r="R73" s="77">
        <v>19.8</v>
      </c>
      <c r="S73" s="79">
        <v>21.1</v>
      </c>
      <c r="T73" s="79">
        <v>31.7</v>
      </c>
      <c r="U73" s="79">
        <v>5.3</v>
      </c>
      <c r="V73" s="79">
        <v>25</v>
      </c>
      <c r="W73" s="79">
        <v>21.2</v>
      </c>
      <c r="X73" s="218">
        <v>24.3</v>
      </c>
      <c r="Y73" s="78" t="s">
        <v>113</v>
      </c>
      <c r="Z73" s="77">
        <v>13.2</v>
      </c>
      <c r="AA73" s="77" t="s">
        <v>112</v>
      </c>
      <c r="AB73" s="77">
        <v>13.1</v>
      </c>
      <c r="AC73" s="77">
        <v>20.8</v>
      </c>
      <c r="AD73" s="79">
        <v>17.8</v>
      </c>
      <c r="AE73" s="79">
        <v>32.4</v>
      </c>
      <c r="AF73" s="79">
        <v>34.700000000000003</v>
      </c>
      <c r="AG73" s="79">
        <v>22.2</v>
      </c>
      <c r="AH73" s="79">
        <v>20</v>
      </c>
      <c r="AI73" s="218">
        <v>28.9</v>
      </c>
      <c r="AJ73" s="78" t="s">
        <v>113</v>
      </c>
      <c r="AK73" s="77">
        <v>9.9</v>
      </c>
      <c r="AL73" s="77" t="s">
        <v>112</v>
      </c>
      <c r="AM73" s="77">
        <v>11.2</v>
      </c>
      <c r="AN73" s="77" t="s">
        <v>112</v>
      </c>
      <c r="AO73" s="79" t="s">
        <v>112</v>
      </c>
      <c r="AP73" s="79" t="s">
        <v>112</v>
      </c>
      <c r="AQ73" s="79">
        <v>34.700000000000003</v>
      </c>
      <c r="AR73" s="79">
        <v>12.6</v>
      </c>
      <c r="AS73" s="79" t="s">
        <v>112</v>
      </c>
      <c r="AT73" s="218">
        <v>22.6</v>
      </c>
      <c r="AU73" s="196" t="s">
        <v>113</v>
      </c>
      <c r="AV73" s="78">
        <v>15</v>
      </c>
      <c r="AW73" s="77" t="s">
        <v>112</v>
      </c>
      <c r="AX73" s="77">
        <v>12.1</v>
      </c>
      <c r="AY73" s="77" t="s">
        <v>112</v>
      </c>
      <c r="AZ73" s="77" t="s">
        <v>113</v>
      </c>
      <c r="BA73" s="77" t="s">
        <v>112</v>
      </c>
      <c r="BB73" s="79">
        <v>32.1</v>
      </c>
      <c r="BC73" s="79">
        <v>0.2</v>
      </c>
      <c r="BD73" s="79" t="s">
        <v>112</v>
      </c>
      <c r="BE73" s="79">
        <v>6.2</v>
      </c>
    </row>
    <row r="74" spans="2:57">
      <c r="B74" s="196" t="s">
        <v>59</v>
      </c>
      <c r="C74" s="78" t="s">
        <v>113</v>
      </c>
      <c r="D74" s="77">
        <v>28.4</v>
      </c>
      <c r="E74" s="77">
        <v>16.3</v>
      </c>
      <c r="F74" s="77">
        <v>11.3</v>
      </c>
      <c r="G74" s="77">
        <v>22.1</v>
      </c>
      <c r="H74" s="77">
        <v>22.1</v>
      </c>
      <c r="I74" s="79">
        <v>19.3</v>
      </c>
      <c r="J74" s="79">
        <v>23.3</v>
      </c>
      <c r="K74" s="79">
        <v>20.7</v>
      </c>
      <c r="L74" s="79">
        <v>15.9</v>
      </c>
      <c r="M74" s="218">
        <v>21.1</v>
      </c>
      <c r="N74" s="78" t="s">
        <v>113</v>
      </c>
      <c r="O74" s="77" t="s">
        <v>112</v>
      </c>
      <c r="P74" s="77">
        <v>13.2</v>
      </c>
      <c r="Q74" s="77">
        <v>10.4</v>
      </c>
      <c r="R74" s="77">
        <v>21.6</v>
      </c>
      <c r="S74" s="79">
        <v>21.1</v>
      </c>
      <c r="T74" s="79">
        <v>16.899999999999999</v>
      </c>
      <c r="U74" s="79">
        <v>21.1</v>
      </c>
      <c r="V74" s="79">
        <v>20.6</v>
      </c>
      <c r="W74" s="79">
        <v>16.7</v>
      </c>
      <c r="X74" s="218">
        <v>17.5</v>
      </c>
      <c r="Y74" s="78" t="s">
        <v>113</v>
      </c>
      <c r="Z74" s="77" t="s">
        <v>113</v>
      </c>
      <c r="AA74" s="77">
        <v>7.1</v>
      </c>
      <c r="AB74" s="77" t="s">
        <v>112</v>
      </c>
      <c r="AC74" s="77" t="s">
        <v>112</v>
      </c>
      <c r="AD74" s="79" t="s">
        <v>112</v>
      </c>
      <c r="AE74" s="79" t="s">
        <v>112</v>
      </c>
      <c r="AF74" s="79">
        <v>9.1</v>
      </c>
      <c r="AG74" s="79">
        <v>10.8</v>
      </c>
      <c r="AH74" s="79">
        <v>13.7</v>
      </c>
      <c r="AI74" s="218">
        <v>14.2</v>
      </c>
      <c r="AJ74" s="78" t="s">
        <v>113</v>
      </c>
      <c r="AK74" s="77" t="s">
        <v>112</v>
      </c>
      <c r="AL74" s="77">
        <v>9.4</v>
      </c>
      <c r="AM74" s="77">
        <v>5.8</v>
      </c>
      <c r="AN74" s="77">
        <v>6.8</v>
      </c>
      <c r="AO74" s="79">
        <v>5.9</v>
      </c>
      <c r="AP74" s="79">
        <v>17.3</v>
      </c>
      <c r="AQ74" s="79">
        <v>21.3</v>
      </c>
      <c r="AR74" s="79">
        <v>10.7</v>
      </c>
      <c r="AS74" s="79">
        <v>9.6</v>
      </c>
      <c r="AT74" s="218">
        <v>14.3</v>
      </c>
      <c r="AU74" s="196" t="s">
        <v>113</v>
      </c>
      <c r="AV74" s="78" t="s">
        <v>112</v>
      </c>
      <c r="AW74" s="77" t="s">
        <v>112</v>
      </c>
      <c r="AX74" s="77" t="s">
        <v>112</v>
      </c>
      <c r="AY74" s="77" t="s">
        <v>113</v>
      </c>
      <c r="AZ74" s="77" t="s">
        <v>112</v>
      </c>
      <c r="BA74" s="77" t="s">
        <v>112</v>
      </c>
      <c r="BB74" s="79">
        <v>12.9</v>
      </c>
      <c r="BC74" s="79">
        <v>9</v>
      </c>
      <c r="BD74" s="79">
        <v>3</v>
      </c>
      <c r="BE74" s="79">
        <v>15.1</v>
      </c>
    </row>
    <row r="75" spans="2:57">
      <c r="B75" s="196" t="s">
        <v>60</v>
      </c>
      <c r="C75" s="78" t="s">
        <v>113</v>
      </c>
      <c r="D75" s="77" t="s">
        <v>112</v>
      </c>
      <c r="E75" s="77">
        <v>27.4</v>
      </c>
      <c r="F75" s="77">
        <v>12.8</v>
      </c>
      <c r="G75" s="77">
        <v>33.6</v>
      </c>
      <c r="H75" s="77">
        <v>36.9</v>
      </c>
      <c r="I75" s="79">
        <v>32.9</v>
      </c>
      <c r="J75" s="79">
        <v>40.1</v>
      </c>
      <c r="K75" s="79">
        <v>22</v>
      </c>
      <c r="L75" s="79">
        <v>29</v>
      </c>
      <c r="M75" s="218" t="s">
        <v>112</v>
      </c>
      <c r="N75" s="78" t="s">
        <v>113</v>
      </c>
      <c r="O75" s="77" t="s">
        <v>112</v>
      </c>
      <c r="P75" s="77">
        <v>24.5</v>
      </c>
      <c r="Q75" s="77">
        <v>16.3</v>
      </c>
      <c r="R75" s="77">
        <v>7.8</v>
      </c>
      <c r="S75" s="79">
        <v>16.100000000000001</v>
      </c>
      <c r="T75" s="79">
        <v>32.9</v>
      </c>
      <c r="U75" s="79">
        <v>29.4</v>
      </c>
      <c r="V75" s="79">
        <v>27.7</v>
      </c>
      <c r="W75" s="79">
        <v>37.4</v>
      </c>
      <c r="X75" s="218" t="s">
        <v>112</v>
      </c>
      <c r="Y75" s="78" t="s">
        <v>113</v>
      </c>
      <c r="Z75" s="77" t="s">
        <v>113</v>
      </c>
      <c r="AA75" s="77" t="s">
        <v>113</v>
      </c>
      <c r="AB75" s="77" t="s">
        <v>112</v>
      </c>
      <c r="AC75" s="77" t="s">
        <v>112</v>
      </c>
      <c r="AD75" s="79" t="s">
        <v>112</v>
      </c>
      <c r="AE75" s="79" t="s">
        <v>112</v>
      </c>
      <c r="AF75" s="79">
        <v>41.9</v>
      </c>
      <c r="AG75" s="79">
        <v>14.2</v>
      </c>
      <c r="AH75" s="79" t="s">
        <v>112</v>
      </c>
      <c r="AI75" s="218" t="s">
        <v>112</v>
      </c>
      <c r="AJ75" s="78" t="s">
        <v>113</v>
      </c>
      <c r="AK75" s="77" t="s">
        <v>112</v>
      </c>
      <c r="AL75" s="77">
        <v>20.7</v>
      </c>
      <c r="AM75" s="77">
        <v>9</v>
      </c>
      <c r="AN75" s="77" t="s">
        <v>113</v>
      </c>
      <c r="AO75" s="79" t="s">
        <v>112</v>
      </c>
      <c r="AP75" s="79" t="s">
        <v>113</v>
      </c>
      <c r="AQ75" s="79">
        <v>7.2</v>
      </c>
      <c r="AR75" s="79">
        <v>1.2</v>
      </c>
      <c r="AS75" s="79">
        <v>38.299999999999997</v>
      </c>
      <c r="AT75" s="218" t="s">
        <v>112</v>
      </c>
      <c r="AU75" s="196" t="s">
        <v>113</v>
      </c>
      <c r="AV75" s="78" t="s">
        <v>113</v>
      </c>
      <c r="AW75" s="77" t="s">
        <v>112</v>
      </c>
      <c r="AX75" s="77">
        <v>10.1</v>
      </c>
      <c r="AY75" s="77" t="s">
        <v>112</v>
      </c>
      <c r="AZ75" s="77" t="s">
        <v>112</v>
      </c>
      <c r="BA75" s="77" t="s">
        <v>112</v>
      </c>
      <c r="BB75" s="79">
        <v>20.399999999999999</v>
      </c>
      <c r="BC75" s="79">
        <v>18.899999999999999</v>
      </c>
      <c r="BD75" s="79" t="s">
        <v>112</v>
      </c>
      <c r="BE75" s="79" t="s">
        <v>112</v>
      </c>
    </row>
    <row r="76" spans="2:57">
      <c r="B76" s="196" t="s">
        <v>61</v>
      </c>
      <c r="C76" s="78" t="s">
        <v>113</v>
      </c>
      <c r="D76" s="77">
        <v>14.3</v>
      </c>
      <c r="E76" s="77">
        <v>17.399999999999999</v>
      </c>
      <c r="F76" s="77">
        <v>15.5</v>
      </c>
      <c r="G76" s="77">
        <v>15.6</v>
      </c>
      <c r="H76" s="77">
        <v>13.2</v>
      </c>
      <c r="I76" s="79">
        <v>19.899999999999999</v>
      </c>
      <c r="J76" s="79">
        <v>27</v>
      </c>
      <c r="K76" s="79">
        <v>26.4</v>
      </c>
      <c r="L76" s="79">
        <v>31.9</v>
      </c>
      <c r="M76" s="218">
        <v>35.700000000000003</v>
      </c>
      <c r="N76" s="78" t="s">
        <v>113</v>
      </c>
      <c r="O76" s="77">
        <v>6.8</v>
      </c>
      <c r="P76" s="77">
        <v>15.1</v>
      </c>
      <c r="Q76" s="77">
        <v>15.3</v>
      </c>
      <c r="R76" s="77">
        <v>9.1999999999999993</v>
      </c>
      <c r="S76" s="79">
        <v>12.4</v>
      </c>
      <c r="T76" s="79">
        <v>14.8</v>
      </c>
      <c r="U76" s="79">
        <v>26.8</v>
      </c>
      <c r="V76" s="79">
        <v>17.2</v>
      </c>
      <c r="W76" s="79">
        <v>5.5</v>
      </c>
      <c r="X76" s="218">
        <v>35.700000000000003</v>
      </c>
      <c r="Y76" s="78" t="s">
        <v>113</v>
      </c>
      <c r="Z76" s="77" t="s">
        <v>112</v>
      </c>
      <c r="AA76" s="77" t="s">
        <v>112</v>
      </c>
      <c r="AB76" s="77" t="s">
        <v>113</v>
      </c>
      <c r="AC76" s="77" t="s">
        <v>112</v>
      </c>
      <c r="AD76" s="79" t="s">
        <v>112</v>
      </c>
      <c r="AE76" s="79" t="s">
        <v>113</v>
      </c>
      <c r="AF76" s="79">
        <v>3.5</v>
      </c>
      <c r="AG76" s="79">
        <v>22.5</v>
      </c>
      <c r="AH76" s="79" t="s">
        <v>112</v>
      </c>
      <c r="AI76" s="218">
        <v>15.5</v>
      </c>
      <c r="AJ76" s="78" t="s">
        <v>113</v>
      </c>
      <c r="AK76" s="77">
        <v>4.2</v>
      </c>
      <c r="AL76" s="77">
        <v>5.2</v>
      </c>
      <c r="AM76" s="77">
        <v>3.5</v>
      </c>
      <c r="AN76" s="77">
        <v>11.1</v>
      </c>
      <c r="AO76" s="79" t="s">
        <v>112</v>
      </c>
      <c r="AP76" s="79">
        <v>15.9</v>
      </c>
      <c r="AQ76" s="79">
        <v>15.1</v>
      </c>
      <c r="AR76" s="79">
        <v>7.8</v>
      </c>
      <c r="AS76" s="79">
        <v>30.5</v>
      </c>
      <c r="AT76" s="218">
        <v>15.5</v>
      </c>
      <c r="AU76" s="196" t="s">
        <v>113</v>
      </c>
      <c r="AV76" s="78" t="s">
        <v>112</v>
      </c>
      <c r="AW76" s="77" t="s">
        <v>113</v>
      </c>
      <c r="AX76" s="77" t="s">
        <v>112</v>
      </c>
      <c r="AY76" s="77" t="s">
        <v>112</v>
      </c>
      <c r="AZ76" s="77" t="s">
        <v>112</v>
      </c>
      <c r="BA76" s="77" t="s">
        <v>113</v>
      </c>
      <c r="BB76" s="79">
        <v>15.4</v>
      </c>
      <c r="BC76" s="79">
        <v>11.3</v>
      </c>
      <c r="BD76" s="79">
        <v>14.5</v>
      </c>
      <c r="BE76" s="79">
        <v>15.5</v>
      </c>
    </row>
    <row r="77" spans="2:57">
      <c r="B77" s="196" t="s">
        <v>62</v>
      </c>
      <c r="C77" s="78" t="s">
        <v>113</v>
      </c>
      <c r="D77" s="77">
        <v>23.7</v>
      </c>
      <c r="E77" s="77">
        <v>19.100000000000001</v>
      </c>
      <c r="F77" s="77">
        <v>11.5</v>
      </c>
      <c r="G77" s="77">
        <v>20.399999999999999</v>
      </c>
      <c r="H77" s="77">
        <v>25.9</v>
      </c>
      <c r="I77" s="79">
        <v>26.5</v>
      </c>
      <c r="J77" s="79">
        <v>23.8</v>
      </c>
      <c r="K77" s="79">
        <v>17.5</v>
      </c>
      <c r="L77" s="79">
        <v>16.399999999999999</v>
      </c>
      <c r="M77" s="218">
        <v>24.7</v>
      </c>
      <c r="N77" s="78" t="s">
        <v>113</v>
      </c>
      <c r="O77" s="77">
        <v>27.3</v>
      </c>
      <c r="P77" s="77">
        <v>20.3</v>
      </c>
      <c r="Q77" s="77">
        <v>13.3</v>
      </c>
      <c r="R77" s="77">
        <v>19.600000000000001</v>
      </c>
      <c r="S77" s="79">
        <v>27.6</v>
      </c>
      <c r="T77" s="79">
        <v>25.3</v>
      </c>
      <c r="U77" s="79">
        <v>21.1</v>
      </c>
      <c r="V77" s="79">
        <v>20</v>
      </c>
      <c r="W77" s="79">
        <v>17.5</v>
      </c>
      <c r="X77" s="218">
        <v>27.6</v>
      </c>
      <c r="Y77" s="78" t="s">
        <v>113</v>
      </c>
      <c r="Z77" s="77" t="s">
        <v>112</v>
      </c>
      <c r="AA77" s="77" t="s">
        <v>112</v>
      </c>
      <c r="AB77" s="77" t="s">
        <v>112</v>
      </c>
      <c r="AC77" s="77" t="s">
        <v>112</v>
      </c>
      <c r="AD77" s="79" t="s">
        <v>112</v>
      </c>
      <c r="AE77" s="79" t="s">
        <v>112</v>
      </c>
      <c r="AF77" s="79">
        <v>22.1</v>
      </c>
      <c r="AG77" s="79">
        <v>7.8</v>
      </c>
      <c r="AH77" s="79">
        <v>3.4</v>
      </c>
      <c r="AI77" s="218">
        <v>13.1</v>
      </c>
      <c r="AJ77" s="78" t="s">
        <v>113</v>
      </c>
      <c r="AK77" s="77">
        <v>9.8000000000000007</v>
      </c>
      <c r="AL77" s="77">
        <v>13.6</v>
      </c>
      <c r="AM77" s="77">
        <v>8.6999999999999993</v>
      </c>
      <c r="AN77" s="77">
        <v>15</v>
      </c>
      <c r="AO77" s="79" t="s">
        <v>112</v>
      </c>
      <c r="AP77" s="79" t="s">
        <v>112</v>
      </c>
      <c r="AQ77" s="79">
        <v>15.5</v>
      </c>
      <c r="AR77" s="79">
        <v>12.8</v>
      </c>
      <c r="AS77" s="79">
        <v>10.199999999999999</v>
      </c>
      <c r="AT77" s="218">
        <v>14.2</v>
      </c>
      <c r="AU77" s="196" t="s">
        <v>113</v>
      </c>
      <c r="AV77" s="78">
        <v>9.5</v>
      </c>
      <c r="AW77" s="77" t="s">
        <v>112</v>
      </c>
      <c r="AX77" s="77">
        <v>6.2</v>
      </c>
      <c r="AY77" s="77">
        <v>15.2</v>
      </c>
      <c r="AZ77" s="77">
        <v>11.6</v>
      </c>
      <c r="BA77" s="77" t="s">
        <v>112</v>
      </c>
      <c r="BB77" s="79">
        <v>12.4</v>
      </c>
      <c r="BC77" s="79">
        <v>18.600000000000001</v>
      </c>
      <c r="BD77" s="79">
        <v>9.9</v>
      </c>
      <c r="BE77" s="79">
        <v>4.0999999999999996</v>
      </c>
    </row>
    <row r="78" spans="2:57">
      <c r="B78" s="196" t="s">
        <v>63</v>
      </c>
      <c r="C78" s="78" t="s">
        <v>113</v>
      </c>
      <c r="D78" s="77">
        <v>19.2</v>
      </c>
      <c r="E78" s="77">
        <v>17</v>
      </c>
      <c r="F78" s="77">
        <v>12.9</v>
      </c>
      <c r="G78" s="77">
        <v>16.2</v>
      </c>
      <c r="H78" s="77">
        <v>21.6</v>
      </c>
      <c r="I78" s="79">
        <v>25.8</v>
      </c>
      <c r="J78" s="79">
        <v>26.5</v>
      </c>
      <c r="K78" s="79">
        <v>18.5</v>
      </c>
      <c r="L78" s="79">
        <v>15.2</v>
      </c>
      <c r="M78" s="218">
        <v>14.9</v>
      </c>
      <c r="N78" s="78" t="s">
        <v>113</v>
      </c>
      <c r="O78" s="77">
        <v>18.8</v>
      </c>
      <c r="P78" s="77">
        <v>19.2</v>
      </c>
      <c r="Q78" s="77">
        <v>12.7</v>
      </c>
      <c r="R78" s="77">
        <v>14.7</v>
      </c>
      <c r="S78" s="79">
        <v>23</v>
      </c>
      <c r="T78" s="79">
        <v>21.5</v>
      </c>
      <c r="U78" s="79">
        <v>24.1</v>
      </c>
      <c r="V78" s="79">
        <v>14.4</v>
      </c>
      <c r="W78" s="79">
        <v>14.4</v>
      </c>
      <c r="X78" s="218">
        <v>16.5</v>
      </c>
      <c r="Y78" s="78" t="s">
        <v>113</v>
      </c>
      <c r="Z78" s="77">
        <v>9.8000000000000007</v>
      </c>
      <c r="AA78" s="77" t="s">
        <v>112</v>
      </c>
      <c r="AB78" s="77" t="s">
        <v>112</v>
      </c>
      <c r="AC78" s="77">
        <v>17.899999999999999</v>
      </c>
      <c r="AD78" s="79">
        <v>18.7</v>
      </c>
      <c r="AE78" s="79" t="s">
        <v>112</v>
      </c>
      <c r="AF78" s="79">
        <v>1</v>
      </c>
      <c r="AG78" s="79">
        <v>0.7</v>
      </c>
      <c r="AH78" s="79">
        <v>3.4</v>
      </c>
      <c r="AI78" s="218">
        <v>2.6</v>
      </c>
      <c r="AJ78" s="78" t="s">
        <v>113</v>
      </c>
      <c r="AK78" s="77">
        <v>9.1999999999999993</v>
      </c>
      <c r="AL78" s="77">
        <v>17.8</v>
      </c>
      <c r="AM78" s="77">
        <v>7</v>
      </c>
      <c r="AN78" s="77">
        <v>15.2</v>
      </c>
      <c r="AO78" s="79">
        <v>1.3</v>
      </c>
      <c r="AP78" s="79">
        <v>14.5</v>
      </c>
      <c r="AQ78" s="79">
        <v>16.600000000000001</v>
      </c>
      <c r="AR78" s="79">
        <v>13.3</v>
      </c>
      <c r="AS78" s="79">
        <v>8</v>
      </c>
      <c r="AT78" s="218">
        <v>13.5</v>
      </c>
      <c r="AU78" s="196" t="s">
        <v>113</v>
      </c>
      <c r="AV78" s="78">
        <v>12.1</v>
      </c>
      <c r="AW78" s="77" t="s">
        <v>112</v>
      </c>
      <c r="AX78" s="77">
        <v>7.1</v>
      </c>
      <c r="AY78" s="77">
        <v>3.7</v>
      </c>
      <c r="AZ78" s="77">
        <v>1.6</v>
      </c>
      <c r="BA78" s="77" t="s">
        <v>112</v>
      </c>
      <c r="BB78" s="79">
        <v>8.6</v>
      </c>
      <c r="BC78" s="79">
        <v>14.7</v>
      </c>
      <c r="BD78" s="79">
        <v>7.8</v>
      </c>
      <c r="BE78" s="79">
        <v>2.8</v>
      </c>
    </row>
    <row r="79" spans="2:57">
      <c r="B79" s="196" t="s">
        <v>64</v>
      </c>
      <c r="C79" s="78" t="s">
        <v>113</v>
      </c>
      <c r="D79" s="77">
        <v>21.8</v>
      </c>
      <c r="E79" s="77">
        <v>16.8</v>
      </c>
      <c r="F79" s="77">
        <v>21.6</v>
      </c>
      <c r="G79" s="77">
        <v>20.6</v>
      </c>
      <c r="H79" s="77">
        <v>24</v>
      </c>
      <c r="I79" s="79">
        <v>27.6</v>
      </c>
      <c r="J79" s="79">
        <v>33.9</v>
      </c>
      <c r="K79" s="79">
        <v>26.4</v>
      </c>
      <c r="L79" s="79">
        <v>25.9</v>
      </c>
      <c r="M79" s="218">
        <v>45</v>
      </c>
      <c r="N79" s="78" t="s">
        <v>113</v>
      </c>
      <c r="O79" s="77">
        <v>22.9</v>
      </c>
      <c r="P79" s="77">
        <v>15.1</v>
      </c>
      <c r="Q79" s="77">
        <v>23.5</v>
      </c>
      <c r="R79" s="77">
        <v>14.9</v>
      </c>
      <c r="S79" s="79">
        <v>22.7</v>
      </c>
      <c r="T79" s="79">
        <v>22.7</v>
      </c>
      <c r="U79" s="79">
        <v>30.9</v>
      </c>
      <c r="V79" s="79">
        <v>38</v>
      </c>
      <c r="W79" s="79">
        <v>20</v>
      </c>
      <c r="X79" s="218">
        <v>30.7</v>
      </c>
      <c r="Y79" s="78" t="s">
        <v>113</v>
      </c>
      <c r="Z79" s="77" t="s">
        <v>112</v>
      </c>
      <c r="AA79" s="77" t="s">
        <v>112</v>
      </c>
      <c r="AB79" s="77">
        <v>23.5</v>
      </c>
      <c r="AC79" s="77" t="s">
        <v>112</v>
      </c>
      <c r="AD79" s="79" t="s">
        <v>112</v>
      </c>
      <c r="AE79" s="79" t="s">
        <v>112</v>
      </c>
      <c r="AF79" s="79">
        <v>14.2</v>
      </c>
      <c r="AG79" s="79">
        <v>0.6</v>
      </c>
      <c r="AH79" s="79">
        <v>14.6</v>
      </c>
      <c r="AI79" s="218">
        <v>30.7</v>
      </c>
      <c r="AJ79" s="78" t="s">
        <v>113</v>
      </c>
      <c r="AK79" s="77" t="s">
        <v>112</v>
      </c>
      <c r="AL79" s="77">
        <v>10.7</v>
      </c>
      <c r="AM79" s="77">
        <v>6.7</v>
      </c>
      <c r="AN79" s="77" t="s">
        <v>112</v>
      </c>
      <c r="AO79" s="79" t="s">
        <v>112</v>
      </c>
      <c r="AP79" s="79" t="s">
        <v>112</v>
      </c>
      <c r="AQ79" s="79">
        <v>1.7</v>
      </c>
      <c r="AR79" s="79">
        <v>17.2</v>
      </c>
      <c r="AS79" s="79">
        <v>6</v>
      </c>
      <c r="AT79" s="218">
        <v>23.3</v>
      </c>
      <c r="AU79" s="196" t="s">
        <v>113</v>
      </c>
      <c r="AV79" s="78" t="s">
        <v>112</v>
      </c>
      <c r="AW79" s="77" t="s">
        <v>112</v>
      </c>
      <c r="AX79" s="77">
        <v>6.2</v>
      </c>
      <c r="AY79" s="77" t="s">
        <v>112</v>
      </c>
      <c r="AZ79" s="77" t="s">
        <v>112</v>
      </c>
      <c r="BA79" s="77" t="s">
        <v>112</v>
      </c>
      <c r="BB79" s="79">
        <v>14</v>
      </c>
      <c r="BC79" s="79">
        <v>37.5</v>
      </c>
      <c r="BD79" s="79">
        <v>17</v>
      </c>
      <c r="BE79" s="79">
        <v>37.4</v>
      </c>
    </row>
    <row r="80" spans="2:57">
      <c r="B80" s="196" t="s">
        <v>65</v>
      </c>
      <c r="C80" s="78" t="s">
        <v>113</v>
      </c>
      <c r="D80" s="77">
        <v>16.600000000000001</v>
      </c>
      <c r="E80" s="77">
        <v>7.3</v>
      </c>
      <c r="F80" s="77">
        <v>6.6</v>
      </c>
      <c r="G80" s="77">
        <v>15.2</v>
      </c>
      <c r="H80" s="77">
        <v>14.9</v>
      </c>
      <c r="I80" s="79">
        <v>8.8000000000000007</v>
      </c>
      <c r="J80" s="79">
        <v>10.9</v>
      </c>
      <c r="K80" s="79">
        <v>11.1</v>
      </c>
      <c r="L80" s="79">
        <v>10.5</v>
      </c>
      <c r="M80" s="218">
        <v>11.4</v>
      </c>
      <c r="N80" s="78" t="s">
        <v>113</v>
      </c>
      <c r="O80" s="77">
        <v>9</v>
      </c>
      <c r="P80" s="77">
        <v>4.7</v>
      </c>
      <c r="Q80" s="77">
        <v>5.7</v>
      </c>
      <c r="R80" s="77">
        <v>15.2</v>
      </c>
      <c r="S80" s="79">
        <v>7.7</v>
      </c>
      <c r="T80" s="79">
        <v>7.7</v>
      </c>
      <c r="U80" s="79">
        <v>8.6</v>
      </c>
      <c r="V80" s="79">
        <v>8.9</v>
      </c>
      <c r="W80" s="79">
        <v>8.1</v>
      </c>
      <c r="X80" s="218">
        <v>7.5</v>
      </c>
      <c r="Y80" s="78" t="s">
        <v>113</v>
      </c>
      <c r="Z80" s="77" t="s">
        <v>112</v>
      </c>
      <c r="AA80" s="77" t="s">
        <v>112</v>
      </c>
      <c r="AB80" s="77">
        <v>3</v>
      </c>
      <c r="AC80" s="77" t="s">
        <v>112</v>
      </c>
      <c r="AD80" s="79">
        <v>12.2</v>
      </c>
      <c r="AE80" s="79">
        <v>5.3</v>
      </c>
      <c r="AF80" s="79">
        <v>6.9</v>
      </c>
      <c r="AG80" s="79">
        <v>5.5</v>
      </c>
      <c r="AH80" s="79">
        <v>7</v>
      </c>
      <c r="AI80" s="218">
        <v>5.8</v>
      </c>
      <c r="AJ80" s="78" t="s">
        <v>113</v>
      </c>
      <c r="AK80" s="77">
        <v>5.4</v>
      </c>
      <c r="AL80" s="77">
        <v>4.0999999999999996</v>
      </c>
      <c r="AM80" s="77">
        <v>3.3</v>
      </c>
      <c r="AN80" s="77">
        <v>0.6</v>
      </c>
      <c r="AO80" s="79">
        <v>6.3</v>
      </c>
      <c r="AP80" s="79">
        <v>1.9</v>
      </c>
      <c r="AQ80" s="79">
        <v>3.2</v>
      </c>
      <c r="AR80" s="79">
        <v>3.8</v>
      </c>
      <c r="AS80" s="79">
        <v>1.9</v>
      </c>
      <c r="AT80" s="218">
        <v>6.6</v>
      </c>
      <c r="AU80" s="196" t="s">
        <v>113</v>
      </c>
      <c r="AV80" s="78" t="s">
        <v>112</v>
      </c>
      <c r="AW80" s="77">
        <v>3.8</v>
      </c>
      <c r="AX80" s="77">
        <v>1.4</v>
      </c>
      <c r="AY80" s="77" t="s">
        <v>112</v>
      </c>
      <c r="AZ80" s="77" t="s">
        <v>112</v>
      </c>
      <c r="BA80" s="77" t="s">
        <v>112</v>
      </c>
      <c r="BB80" s="79">
        <v>4.5999999999999996</v>
      </c>
      <c r="BC80" s="79">
        <v>6</v>
      </c>
      <c r="BD80" s="79">
        <v>3.8</v>
      </c>
      <c r="BE80" s="79">
        <v>4.3</v>
      </c>
    </row>
    <row r="81" spans="2:57" s="1" customFormat="1" ht="13.5" thickBot="1">
      <c r="B81" s="212" t="s">
        <v>0</v>
      </c>
      <c r="C81" s="213">
        <v>4.9000000000000004</v>
      </c>
      <c r="D81" s="214">
        <v>4.5999999999999996</v>
      </c>
      <c r="E81" s="214">
        <v>3.6</v>
      </c>
      <c r="F81" s="214">
        <v>2.9</v>
      </c>
      <c r="G81" s="214">
        <v>4.5</v>
      </c>
      <c r="H81" s="214">
        <v>5.0999999999999996</v>
      </c>
      <c r="I81" s="213">
        <v>4.3</v>
      </c>
      <c r="J81" s="213">
        <v>4.4000000000000004</v>
      </c>
      <c r="K81" s="213">
        <v>4.0999999999999996</v>
      </c>
      <c r="L81" s="213">
        <v>4</v>
      </c>
      <c r="M81" s="220">
        <v>4.5999999999999996</v>
      </c>
      <c r="N81" s="214">
        <v>3.6</v>
      </c>
      <c r="O81" s="214">
        <v>3.5</v>
      </c>
      <c r="P81" s="214">
        <v>3.1</v>
      </c>
      <c r="Q81" s="214">
        <v>2.6</v>
      </c>
      <c r="R81" s="214">
        <v>4</v>
      </c>
      <c r="S81" s="213">
        <v>3.8</v>
      </c>
      <c r="T81" s="213">
        <v>3.6</v>
      </c>
      <c r="U81" s="213">
        <v>3.6</v>
      </c>
      <c r="V81" s="213">
        <v>3.4</v>
      </c>
      <c r="W81" s="213">
        <v>3.4</v>
      </c>
      <c r="X81" s="220">
        <v>3.7</v>
      </c>
      <c r="Y81" s="214">
        <v>3.4</v>
      </c>
      <c r="Z81" s="214">
        <v>2.5</v>
      </c>
      <c r="AA81" s="214">
        <v>1.3</v>
      </c>
      <c r="AB81" s="214">
        <v>1.3</v>
      </c>
      <c r="AC81" s="214">
        <v>2.4</v>
      </c>
      <c r="AD81" s="213">
        <v>3</v>
      </c>
      <c r="AE81" s="213">
        <v>2.2000000000000002</v>
      </c>
      <c r="AF81" s="213">
        <v>2</v>
      </c>
      <c r="AG81" s="213">
        <v>2</v>
      </c>
      <c r="AH81" s="213">
        <v>2.4</v>
      </c>
      <c r="AI81" s="220">
        <v>2</v>
      </c>
      <c r="AJ81" s="214">
        <v>2.4</v>
      </c>
      <c r="AK81" s="214">
        <v>2.7</v>
      </c>
      <c r="AL81" s="214">
        <v>2.2000000000000002</v>
      </c>
      <c r="AM81" s="214">
        <v>1.3</v>
      </c>
      <c r="AN81" s="214">
        <v>1.6</v>
      </c>
      <c r="AO81" s="213">
        <v>2.1</v>
      </c>
      <c r="AP81" s="213">
        <v>2.7</v>
      </c>
      <c r="AQ81" s="213">
        <v>2.2999999999999998</v>
      </c>
      <c r="AR81" s="213">
        <v>1.6</v>
      </c>
      <c r="AS81" s="213">
        <v>1.4</v>
      </c>
      <c r="AT81" s="220">
        <v>2.8</v>
      </c>
      <c r="AU81" s="213">
        <v>1.6</v>
      </c>
      <c r="AV81" s="213">
        <v>2.2999999999999998</v>
      </c>
      <c r="AW81" s="214">
        <v>1.5</v>
      </c>
      <c r="AX81" s="214">
        <v>0.9</v>
      </c>
      <c r="AY81" s="214">
        <v>1.4</v>
      </c>
      <c r="AZ81" s="214">
        <v>1.2</v>
      </c>
      <c r="BA81" s="214">
        <v>1.2</v>
      </c>
      <c r="BB81" s="213">
        <v>2.4</v>
      </c>
      <c r="BC81" s="213">
        <v>2.2000000000000002</v>
      </c>
      <c r="BD81" s="213">
        <v>1.9</v>
      </c>
      <c r="BE81" s="213">
        <v>2.2999999999999998</v>
      </c>
    </row>
    <row r="82" spans="2:57" customFormat="1">
      <c r="B82" s="4"/>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row>
    <row r="83" spans="2:57" customFormat="1">
      <c r="B83" s="4" t="s">
        <v>66</v>
      </c>
    </row>
    <row r="84" spans="2:57" customFormat="1">
      <c r="B84" s="154"/>
    </row>
    <row r="85" spans="2:57" customFormat="1">
      <c r="B85" s="155" t="s">
        <v>21</v>
      </c>
    </row>
    <row r="86" spans="2:57" customFormat="1"/>
    <row r="87" spans="2:57" customFormat="1"/>
    <row r="88" spans="2:57" customFormat="1"/>
    <row r="89" spans="2:57">
      <c r="B89" s="1"/>
      <c r="C89" s="20"/>
      <c r="D89" s="20"/>
      <c r="E89" s="20"/>
      <c r="F89" s="20"/>
      <c r="G89" s="20"/>
      <c r="H89" s="20"/>
      <c r="I89" s="20"/>
      <c r="J89" s="20"/>
      <c r="K89" s="20"/>
      <c r="L89" s="20"/>
      <c r="M89" s="20"/>
      <c r="N89" s="20"/>
      <c r="O89" s="17"/>
      <c r="P89" s="17"/>
      <c r="Q89" s="17"/>
      <c r="R89" s="17"/>
      <c r="S89" s="17"/>
      <c r="T89" s="17"/>
      <c r="U89" s="17"/>
      <c r="V89" s="17"/>
      <c r="W89" s="17"/>
      <c r="X89" s="17"/>
      <c r="Y89" s="17"/>
      <c r="Z89" s="15"/>
    </row>
    <row r="90" spans="2:57">
      <c r="C90" s="20"/>
      <c r="D90" s="20"/>
      <c r="E90" s="20"/>
      <c r="F90" s="20"/>
      <c r="G90" s="20"/>
      <c r="H90" s="20"/>
      <c r="I90" s="20"/>
      <c r="J90" s="20"/>
      <c r="K90" s="20"/>
      <c r="L90" s="20"/>
      <c r="M90" s="20"/>
      <c r="N90" s="20"/>
      <c r="O90" s="17"/>
      <c r="P90" s="17"/>
      <c r="Q90" s="17"/>
      <c r="R90" s="17"/>
      <c r="S90" s="17"/>
      <c r="T90" s="17"/>
      <c r="U90" s="17"/>
      <c r="V90" s="17"/>
      <c r="W90" s="17"/>
      <c r="X90" s="17"/>
      <c r="Y90" s="17"/>
      <c r="Z90" s="15"/>
    </row>
    <row r="91" spans="2:57">
      <c r="C91" s="20"/>
      <c r="D91" s="20"/>
      <c r="E91" s="20"/>
      <c r="F91" s="20"/>
      <c r="G91" s="20"/>
      <c r="H91" s="20"/>
      <c r="I91" s="20"/>
      <c r="J91" s="20"/>
      <c r="K91" s="20"/>
      <c r="L91" s="20"/>
      <c r="M91" s="20"/>
      <c r="N91" s="20"/>
      <c r="O91" s="17"/>
      <c r="P91" s="17"/>
      <c r="Q91" s="17"/>
      <c r="R91" s="17"/>
      <c r="S91" s="17"/>
      <c r="T91" s="17"/>
      <c r="U91" s="17"/>
      <c r="V91" s="17"/>
      <c r="W91" s="17"/>
      <c r="X91" s="17"/>
      <c r="Y91" s="17"/>
      <c r="Z91" s="15"/>
    </row>
    <row r="92" spans="2:57">
      <c r="C92" s="20"/>
      <c r="D92" s="20"/>
      <c r="E92" s="20"/>
      <c r="F92" s="20"/>
      <c r="G92" s="20"/>
      <c r="H92" s="20"/>
      <c r="I92" s="20"/>
      <c r="J92" s="20"/>
      <c r="K92" s="20"/>
      <c r="L92" s="20"/>
      <c r="M92" s="20"/>
      <c r="N92" s="20"/>
      <c r="O92" s="17"/>
      <c r="P92" s="17"/>
      <c r="Q92" s="17"/>
      <c r="R92" s="17"/>
      <c r="S92" s="17"/>
      <c r="T92" s="17"/>
      <c r="U92" s="17"/>
      <c r="V92" s="17"/>
      <c r="W92" s="17"/>
      <c r="X92" s="17"/>
      <c r="Y92" s="17"/>
      <c r="Z92" s="15"/>
    </row>
    <row r="93" spans="2:57">
      <c r="C93" s="20"/>
      <c r="D93" s="20"/>
      <c r="E93" s="20"/>
      <c r="F93" s="20"/>
      <c r="G93" s="20"/>
      <c r="H93" s="20"/>
      <c r="I93" s="20"/>
      <c r="J93" s="20"/>
      <c r="K93" s="20"/>
      <c r="L93" s="20"/>
      <c r="M93" s="20"/>
      <c r="N93" s="20"/>
      <c r="O93" s="17"/>
      <c r="P93" s="17"/>
      <c r="Q93" s="17"/>
      <c r="R93" s="17"/>
      <c r="S93" s="17"/>
      <c r="T93" s="17"/>
      <c r="U93" s="17"/>
      <c r="V93" s="17"/>
      <c r="W93" s="17"/>
      <c r="X93" s="17"/>
      <c r="Y93" s="17"/>
      <c r="Z93" s="15"/>
    </row>
    <row r="94" spans="2:57">
      <c r="C94" s="20"/>
      <c r="D94" s="20"/>
      <c r="E94" s="20"/>
      <c r="F94" s="20"/>
      <c r="G94" s="20"/>
      <c r="H94" s="20"/>
      <c r="I94" s="20"/>
      <c r="J94" s="20"/>
      <c r="K94" s="20"/>
      <c r="L94" s="20"/>
      <c r="M94" s="20"/>
      <c r="N94" s="20"/>
      <c r="Z94" s="15"/>
    </row>
    <row r="95" spans="2:57">
      <c r="B95" s="16"/>
      <c r="C95" s="20"/>
      <c r="D95" s="20"/>
      <c r="E95" s="20"/>
      <c r="F95" s="20"/>
      <c r="G95" s="20"/>
      <c r="H95" s="20"/>
      <c r="I95" s="20"/>
      <c r="J95" s="20"/>
      <c r="K95" s="20"/>
      <c r="L95" s="20"/>
      <c r="M95" s="20"/>
      <c r="N95" s="20"/>
      <c r="Z95" s="15"/>
    </row>
    <row r="96" spans="2:57">
      <c r="C96" s="20"/>
      <c r="D96" s="20"/>
      <c r="E96" s="20"/>
      <c r="F96" s="20"/>
      <c r="G96" s="20"/>
      <c r="H96" s="20"/>
      <c r="I96" s="20"/>
      <c r="J96" s="20"/>
      <c r="K96" s="20"/>
      <c r="L96" s="20"/>
      <c r="M96" s="20"/>
      <c r="N96" s="20"/>
    </row>
    <row r="97" spans="2:14">
      <c r="B97" s="1"/>
      <c r="C97" s="20"/>
      <c r="D97" s="20"/>
      <c r="E97" s="20"/>
      <c r="F97" s="20"/>
      <c r="G97" s="20"/>
      <c r="H97" s="20"/>
      <c r="I97" s="20"/>
      <c r="J97" s="20"/>
      <c r="K97" s="20"/>
      <c r="L97" s="20"/>
      <c r="M97" s="20"/>
      <c r="N97" s="20"/>
    </row>
    <row r="98" spans="2:14">
      <c r="C98" s="20"/>
      <c r="D98" s="20"/>
      <c r="E98" s="20"/>
      <c r="F98" s="20"/>
      <c r="G98" s="20"/>
      <c r="H98" s="20"/>
      <c r="I98" s="20"/>
      <c r="J98" s="20"/>
      <c r="K98" s="20"/>
      <c r="L98" s="20"/>
      <c r="M98" s="20"/>
      <c r="N98" s="20"/>
    </row>
    <row r="99" spans="2:14">
      <c r="B99" s="29"/>
      <c r="C99" s="20"/>
      <c r="D99" s="20"/>
      <c r="E99" s="20"/>
      <c r="F99" s="20"/>
      <c r="G99" s="20"/>
      <c r="H99" s="20"/>
      <c r="I99" s="20"/>
      <c r="J99" s="20"/>
      <c r="K99" s="20"/>
      <c r="L99" s="20"/>
      <c r="M99" s="20"/>
      <c r="N99" s="20"/>
    </row>
    <row r="100" spans="2:14">
      <c r="B100" s="29"/>
      <c r="C100" s="20"/>
      <c r="D100" s="20"/>
      <c r="E100" s="20"/>
      <c r="F100" s="20"/>
      <c r="G100" s="20"/>
      <c r="H100" s="20"/>
      <c r="I100" s="20"/>
      <c r="J100" s="20"/>
      <c r="K100" s="20"/>
      <c r="L100" s="20"/>
      <c r="M100" s="20"/>
      <c r="N100" s="20"/>
    </row>
    <row r="101" spans="2:14">
      <c r="C101" s="20"/>
      <c r="D101" s="20"/>
      <c r="E101" s="20"/>
      <c r="F101" s="20"/>
      <c r="G101" s="20"/>
      <c r="H101" s="20"/>
      <c r="I101" s="20"/>
      <c r="J101" s="20"/>
      <c r="K101" s="20"/>
      <c r="L101" s="20"/>
      <c r="M101" s="20"/>
      <c r="N101" s="20"/>
    </row>
    <row r="102" spans="2:14">
      <c r="B102" s="32"/>
      <c r="C102" s="20"/>
      <c r="D102" s="20"/>
      <c r="E102" s="20"/>
      <c r="F102" s="20"/>
      <c r="G102" s="20"/>
      <c r="H102" s="20"/>
      <c r="I102" s="20"/>
      <c r="J102" s="20"/>
      <c r="K102" s="20"/>
      <c r="L102" s="20"/>
      <c r="M102" s="20"/>
      <c r="N102" s="20"/>
    </row>
    <row r="103" spans="2:14">
      <c r="C103" s="20"/>
      <c r="D103" s="20"/>
      <c r="E103" s="20"/>
      <c r="F103" s="20"/>
      <c r="G103" s="20"/>
      <c r="H103" s="20"/>
      <c r="I103" s="20"/>
      <c r="J103" s="20"/>
      <c r="K103" s="20"/>
      <c r="L103" s="20"/>
      <c r="M103" s="20"/>
      <c r="N103" s="20"/>
    </row>
    <row r="104" spans="2:14">
      <c r="C104" s="20"/>
      <c r="D104" s="20"/>
      <c r="E104" s="20"/>
      <c r="F104" s="20"/>
      <c r="G104" s="20"/>
      <c r="H104" s="20"/>
      <c r="I104" s="20"/>
      <c r="J104" s="20"/>
      <c r="K104" s="20"/>
      <c r="L104" s="20"/>
      <c r="M104" s="20"/>
      <c r="N104" s="20"/>
    </row>
    <row r="105" spans="2:14">
      <c r="B105" s="32"/>
      <c r="C105" s="20"/>
      <c r="D105" s="20"/>
      <c r="E105" s="20"/>
      <c r="F105" s="20"/>
      <c r="G105" s="20"/>
      <c r="H105" s="20"/>
      <c r="I105" s="20"/>
      <c r="J105" s="20"/>
      <c r="K105" s="20"/>
      <c r="L105" s="20"/>
      <c r="M105" s="20"/>
      <c r="N105" s="20"/>
    </row>
    <row r="106" spans="2:14">
      <c r="B106" s="30"/>
      <c r="C106" s="20"/>
      <c r="D106" s="20"/>
      <c r="E106" s="20"/>
      <c r="F106" s="20"/>
      <c r="G106" s="20"/>
      <c r="H106" s="20"/>
      <c r="I106" s="20"/>
      <c r="J106" s="20"/>
      <c r="K106" s="20"/>
      <c r="L106" s="20"/>
      <c r="M106" s="20"/>
      <c r="N106" s="20"/>
    </row>
    <row r="107" spans="2:14">
      <c r="C107" s="20"/>
      <c r="D107" s="20"/>
      <c r="E107" s="20"/>
      <c r="F107" s="20"/>
      <c r="G107" s="20"/>
      <c r="H107" s="20"/>
      <c r="I107" s="20"/>
      <c r="J107" s="20"/>
      <c r="K107" s="20"/>
      <c r="L107" s="20"/>
      <c r="M107" s="20"/>
      <c r="N107" s="20"/>
    </row>
    <row r="108" spans="2:14">
      <c r="C108" s="20"/>
      <c r="D108" s="20"/>
      <c r="E108" s="20"/>
      <c r="F108" s="20"/>
      <c r="G108" s="20"/>
      <c r="H108" s="20"/>
      <c r="I108" s="20"/>
      <c r="J108" s="20"/>
      <c r="K108" s="20"/>
      <c r="L108" s="20"/>
      <c r="M108" s="20"/>
      <c r="N108" s="20"/>
    </row>
    <row r="112" spans="2:14">
      <c r="B112" s="21"/>
    </row>
  </sheetData>
  <mergeCells count="11">
    <mergeCell ref="B2:AB2"/>
    <mergeCell ref="AJ6:AT6"/>
    <mergeCell ref="AU6:BE6"/>
    <mergeCell ref="C46:M46"/>
    <mergeCell ref="N46:X46"/>
    <mergeCell ref="C6:M6"/>
    <mergeCell ref="N6:X6"/>
    <mergeCell ref="Y6:AI6"/>
    <mergeCell ref="AU46:BE46"/>
    <mergeCell ref="AJ46:AT46"/>
    <mergeCell ref="Y46:AI46"/>
  </mergeCells>
  <hyperlinks>
    <hyperlink ref="B85" location="'Notes on Tables'!A1" display="Notes on tables" xr:uid="{00000000-0004-0000-1700-000000000000}"/>
    <hyperlink ref="B4" location="'Index '!A1" display="Back to Index" xr:uid="{BB487812-FF29-4FFB-8940-690C3E50A3C8}"/>
  </hyperlinks>
  <pageMargins left="0.7" right="0.7" top="0.75" bottom="0.75" header="0.3" footer="0.3"/>
  <pageSetup paperSize="9" scale="40" fitToWidth="2" fitToHeight="2" orientation="landscape" r:id="rId1"/>
  <rowBreaks count="1" manualBreakCount="1">
    <brk id="43" max="16383" man="1"/>
  </rowBreaks>
  <colBreaks count="1" manualBreakCount="1">
    <brk id="58" max="89"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7039E-848C-4F64-A8A7-61C560C0E81B}">
  <sheetPr>
    <tabColor rgb="FF439539"/>
  </sheetPr>
  <dimension ref="A1:BE66"/>
  <sheetViews>
    <sheetView showGridLines="0" showRowColHeaders="0" zoomScaleNormal="100" zoomScaleSheetLayoutView="80" workbookViewId="0">
      <selection activeCell="B4" sqref="B4"/>
    </sheetView>
  </sheetViews>
  <sheetFormatPr defaultColWidth="8.5703125" defaultRowHeight="12.75"/>
  <cols>
    <col min="1" max="1" width="9.28515625" style="60" customWidth="1"/>
    <col min="2" max="2" width="65.42578125" style="60" bestFit="1" customWidth="1"/>
    <col min="3" max="16384" width="8.5703125" style="60"/>
  </cols>
  <sheetData>
    <row r="1" spans="1:57" s="96" customFormat="1" ht="20.25">
      <c r="A1" s="105" t="s">
        <v>1014</v>
      </c>
    </row>
    <row r="2" spans="1:57" s="108" customFormat="1">
      <c r="A2" s="132" t="s">
        <v>6</v>
      </c>
      <c r="B2" s="357" t="s">
        <v>1075</v>
      </c>
      <c r="C2" s="357"/>
      <c r="D2" s="357"/>
      <c r="E2" s="357"/>
      <c r="F2" s="357"/>
      <c r="G2" s="357"/>
      <c r="H2" s="357"/>
      <c r="I2" s="357"/>
      <c r="J2" s="357"/>
      <c r="K2" s="357"/>
      <c r="L2" s="357"/>
      <c r="M2" s="357"/>
      <c r="N2" s="357"/>
      <c r="O2" s="357"/>
      <c r="P2" s="133"/>
      <c r="Q2" s="133"/>
    </row>
    <row r="4" spans="1:57">
      <c r="B4" s="27" t="s">
        <v>22</v>
      </c>
    </row>
    <row r="5" spans="1:57" ht="13.5" thickBot="1"/>
    <row r="6" spans="1:57" ht="12.75" customHeight="1">
      <c r="B6" s="208" t="s">
        <v>928</v>
      </c>
      <c r="C6" s="344" t="s">
        <v>914</v>
      </c>
      <c r="D6" s="344"/>
      <c r="E6" s="344"/>
      <c r="F6" s="344"/>
      <c r="G6" s="344"/>
      <c r="H6" s="344"/>
      <c r="I6" s="344"/>
      <c r="J6" s="344"/>
      <c r="K6" s="344"/>
      <c r="L6" s="344"/>
      <c r="M6" s="354"/>
      <c r="N6" s="344" t="s">
        <v>915</v>
      </c>
      <c r="O6" s="344"/>
      <c r="P6" s="344"/>
      <c r="Q6" s="344"/>
      <c r="R6" s="344"/>
      <c r="S6" s="344"/>
      <c r="T6" s="344"/>
      <c r="U6" s="344"/>
      <c r="V6" s="344"/>
      <c r="W6" s="344"/>
      <c r="X6" s="354"/>
      <c r="Y6" s="349" t="s">
        <v>916</v>
      </c>
      <c r="Z6" s="344"/>
      <c r="AA6" s="344"/>
      <c r="AB6" s="344"/>
      <c r="AC6" s="344"/>
      <c r="AD6" s="344"/>
      <c r="AE6" s="344"/>
      <c r="AF6" s="344"/>
      <c r="AG6" s="344"/>
      <c r="AH6" s="344"/>
      <c r="AI6" s="354"/>
      <c r="AJ6" s="349" t="s">
        <v>553</v>
      </c>
      <c r="AK6" s="344"/>
      <c r="AL6" s="344"/>
      <c r="AM6" s="344"/>
      <c r="AN6" s="344"/>
      <c r="AO6" s="344"/>
      <c r="AP6" s="344"/>
      <c r="AQ6" s="344"/>
      <c r="AR6" s="344"/>
      <c r="AS6" s="344"/>
      <c r="AT6" s="344"/>
      <c r="AU6" s="358"/>
      <c r="AV6" s="358"/>
      <c r="AW6" s="358"/>
      <c r="AX6" s="358"/>
      <c r="AY6" s="358"/>
      <c r="AZ6" s="358"/>
      <c r="BA6" s="358"/>
      <c r="BB6" s="358"/>
      <c r="BC6" s="358"/>
      <c r="BD6" s="358"/>
      <c r="BE6" s="69"/>
    </row>
    <row r="7" spans="1:57" ht="13.5" thickBot="1">
      <c r="B7" s="215"/>
      <c r="C7" s="215">
        <v>2005</v>
      </c>
      <c r="D7" s="215">
        <v>2007</v>
      </c>
      <c r="E7" s="215">
        <v>2009</v>
      </c>
      <c r="F7" s="215">
        <v>2011</v>
      </c>
      <c r="G7" s="215">
        <v>2013</v>
      </c>
      <c r="H7" s="215">
        <v>2015</v>
      </c>
      <c r="I7" s="215">
        <v>2017</v>
      </c>
      <c r="J7" s="215">
        <v>2019</v>
      </c>
      <c r="K7" s="215">
        <v>2021</v>
      </c>
      <c r="L7" s="215">
        <v>2023</v>
      </c>
      <c r="M7" s="216">
        <v>2025</v>
      </c>
      <c r="N7" s="215">
        <v>2005</v>
      </c>
      <c r="O7" s="215">
        <v>2007</v>
      </c>
      <c r="P7" s="215">
        <v>2009</v>
      </c>
      <c r="Q7" s="215">
        <v>2011</v>
      </c>
      <c r="R7" s="215">
        <v>2013</v>
      </c>
      <c r="S7" s="215">
        <v>2015</v>
      </c>
      <c r="T7" s="215">
        <v>2017</v>
      </c>
      <c r="U7" s="215">
        <v>2019</v>
      </c>
      <c r="V7" s="215">
        <v>2021</v>
      </c>
      <c r="W7" s="215">
        <v>2023</v>
      </c>
      <c r="X7" s="216">
        <v>2025</v>
      </c>
      <c r="Y7" s="215">
        <v>2005</v>
      </c>
      <c r="Z7" s="215">
        <v>2007</v>
      </c>
      <c r="AA7" s="215">
        <v>2009</v>
      </c>
      <c r="AB7" s="215">
        <v>2011</v>
      </c>
      <c r="AC7" s="215">
        <v>2013</v>
      </c>
      <c r="AD7" s="215">
        <v>2015</v>
      </c>
      <c r="AE7" s="215">
        <v>2017</v>
      </c>
      <c r="AF7" s="215">
        <v>2019</v>
      </c>
      <c r="AG7" s="215">
        <v>2021</v>
      </c>
      <c r="AH7" s="215">
        <v>2023</v>
      </c>
      <c r="AI7" s="216">
        <v>2025</v>
      </c>
      <c r="AJ7" s="215">
        <v>2005</v>
      </c>
      <c r="AK7" s="215">
        <v>2007</v>
      </c>
      <c r="AL7" s="215">
        <v>2009</v>
      </c>
      <c r="AM7" s="215">
        <v>2011</v>
      </c>
      <c r="AN7" s="215">
        <v>2013</v>
      </c>
      <c r="AO7" s="215">
        <v>2015</v>
      </c>
      <c r="AP7" s="215">
        <v>2017</v>
      </c>
      <c r="AQ7" s="215">
        <v>2019</v>
      </c>
      <c r="AR7" s="215">
        <v>2021</v>
      </c>
      <c r="AS7" s="215">
        <v>2023</v>
      </c>
      <c r="AT7" s="215">
        <v>2025</v>
      </c>
      <c r="AU7" s="209"/>
      <c r="AV7" s="209"/>
      <c r="AW7" s="209"/>
      <c r="AX7" s="209"/>
      <c r="AY7" s="209"/>
      <c r="AZ7" s="209"/>
      <c r="BA7" s="209"/>
      <c r="BB7" s="209"/>
      <c r="BC7" s="209"/>
      <c r="BD7" s="209"/>
      <c r="BE7" s="134"/>
    </row>
    <row r="8" spans="1:57">
      <c r="B8" s="210"/>
      <c r="C8" s="198" t="s">
        <v>87</v>
      </c>
      <c r="D8" s="198" t="s">
        <v>87</v>
      </c>
      <c r="E8" s="198" t="s">
        <v>87</v>
      </c>
      <c r="F8" s="198" t="s">
        <v>87</v>
      </c>
      <c r="G8" s="198" t="s">
        <v>87</v>
      </c>
      <c r="H8" s="198" t="s">
        <v>87</v>
      </c>
      <c r="I8" s="198" t="s">
        <v>87</v>
      </c>
      <c r="J8" s="198" t="s">
        <v>87</v>
      </c>
      <c r="K8" s="198" t="s">
        <v>87</v>
      </c>
      <c r="L8" s="272" t="s">
        <v>87</v>
      </c>
      <c r="M8" s="267" t="s">
        <v>87</v>
      </c>
      <c r="N8" s="198" t="s">
        <v>87</v>
      </c>
      <c r="O8" s="198" t="s">
        <v>87</v>
      </c>
      <c r="P8" s="198" t="s">
        <v>87</v>
      </c>
      <c r="Q8" s="198" t="s">
        <v>87</v>
      </c>
      <c r="R8" s="198" t="s">
        <v>87</v>
      </c>
      <c r="S8" s="198" t="s">
        <v>87</v>
      </c>
      <c r="T8" s="198" t="s">
        <v>87</v>
      </c>
      <c r="U8" s="198" t="s">
        <v>87</v>
      </c>
      <c r="V8" s="198" t="s">
        <v>87</v>
      </c>
      <c r="W8" s="198" t="s">
        <v>87</v>
      </c>
      <c r="X8" s="217" t="s">
        <v>87</v>
      </c>
      <c r="Y8" s="198" t="s">
        <v>87</v>
      </c>
      <c r="Z8" s="198" t="s">
        <v>87</v>
      </c>
      <c r="AA8" s="198" t="s">
        <v>87</v>
      </c>
      <c r="AB8" s="198" t="s">
        <v>87</v>
      </c>
      <c r="AC8" s="198" t="s">
        <v>87</v>
      </c>
      <c r="AD8" s="198" t="s">
        <v>87</v>
      </c>
      <c r="AE8" s="198" t="s">
        <v>87</v>
      </c>
      <c r="AF8" s="198" t="s">
        <v>87</v>
      </c>
      <c r="AG8" s="198" t="s">
        <v>87</v>
      </c>
      <c r="AH8" s="198" t="s">
        <v>87</v>
      </c>
      <c r="AI8" s="217" t="s">
        <v>87</v>
      </c>
      <c r="AJ8" s="198" t="s">
        <v>87</v>
      </c>
      <c r="AK8" s="198" t="s">
        <v>87</v>
      </c>
      <c r="AL8" s="198" t="s">
        <v>87</v>
      </c>
      <c r="AM8" s="198" t="s">
        <v>87</v>
      </c>
      <c r="AN8" s="198" t="s">
        <v>87</v>
      </c>
      <c r="AO8" s="198" t="s">
        <v>87</v>
      </c>
      <c r="AP8" s="198" t="s">
        <v>87</v>
      </c>
      <c r="AQ8" s="198" t="s">
        <v>87</v>
      </c>
      <c r="AR8" s="198" t="s">
        <v>87</v>
      </c>
      <c r="AS8" s="198" t="s">
        <v>87</v>
      </c>
      <c r="AT8" s="198" t="s">
        <v>87</v>
      </c>
      <c r="AU8" s="198"/>
      <c r="AV8" s="198"/>
      <c r="AW8" s="198"/>
      <c r="AX8" s="198"/>
      <c r="AY8" s="198"/>
      <c r="AZ8" s="198"/>
      <c r="BA8" s="198"/>
      <c r="BB8" s="198"/>
      <c r="BC8" s="198"/>
      <c r="BD8" s="198"/>
      <c r="BE8" s="62"/>
    </row>
    <row r="9" spans="1:57">
      <c r="B9" s="4" t="s">
        <v>930</v>
      </c>
      <c r="C9" s="76">
        <v>14.2</v>
      </c>
      <c r="D9" s="76">
        <v>14.2</v>
      </c>
      <c r="E9" s="76">
        <v>12.5</v>
      </c>
      <c r="F9" s="76" t="s">
        <v>113</v>
      </c>
      <c r="G9" s="76">
        <v>24.3</v>
      </c>
      <c r="H9" s="78">
        <v>10.9</v>
      </c>
      <c r="I9" s="78">
        <v>21.6</v>
      </c>
      <c r="J9" s="78">
        <v>15</v>
      </c>
      <c r="K9" s="78" t="s">
        <v>113</v>
      </c>
      <c r="L9" s="79">
        <v>24</v>
      </c>
      <c r="M9" s="268">
        <v>18.2</v>
      </c>
      <c r="N9" s="76">
        <v>12</v>
      </c>
      <c r="O9" s="76">
        <v>14</v>
      </c>
      <c r="P9" s="76">
        <v>14</v>
      </c>
      <c r="Q9" s="76" t="s">
        <v>113</v>
      </c>
      <c r="R9" s="76">
        <v>18.3</v>
      </c>
      <c r="S9" s="78">
        <v>23.4</v>
      </c>
      <c r="T9" s="78">
        <v>20.8</v>
      </c>
      <c r="U9" s="78">
        <v>19.899999999999999</v>
      </c>
      <c r="V9" s="78" t="s">
        <v>113</v>
      </c>
      <c r="W9" s="79">
        <v>25.9</v>
      </c>
      <c r="X9" s="268">
        <v>28.2</v>
      </c>
      <c r="Y9" s="76" t="s">
        <v>411</v>
      </c>
      <c r="Z9" s="76" t="s">
        <v>197</v>
      </c>
      <c r="AA9" s="76">
        <v>9.6999999999999993</v>
      </c>
      <c r="AB9" s="76" t="s">
        <v>113</v>
      </c>
      <c r="AC9" s="76" t="s">
        <v>482</v>
      </c>
      <c r="AD9" s="163">
        <v>13.1</v>
      </c>
      <c r="AE9" s="78" t="s">
        <v>337</v>
      </c>
      <c r="AF9" s="78" t="s">
        <v>647</v>
      </c>
      <c r="AG9" s="78" t="s">
        <v>113</v>
      </c>
      <c r="AH9" s="79" t="s">
        <v>475</v>
      </c>
      <c r="AI9" s="268">
        <v>11.7</v>
      </c>
      <c r="AJ9" s="76" t="s">
        <v>183</v>
      </c>
      <c r="AK9" s="76">
        <v>4.5</v>
      </c>
      <c r="AL9" s="76" t="s">
        <v>265</v>
      </c>
      <c r="AM9" s="76" t="s">
        <v>113</v>
      </c>
      <c r="AN9" s="76" t="s">
        <v>163</v>
      </c>
      <c r="AO9" s="163" t="s">
        <v>175</v>
      </c>
      <c r="AP9" s="78" t="s">
        <v>294</v>
      </c>
      <c r="AQ9" s="78">
        <v>7.6</v>
      </c>
      <c r="AR9" s="78" t="s">
        <v>113</v>
      </c>
      <c r="AS9" s="79" t="s">
        <v>334</v>
      </c>
      <c r="AT9" s="79">
        <v>9.6</v>
      </c>
      <c r="AU9" s="6"/>
      <c r="AV9" s="78"/>
      <c r="AW9" s="77"/>
      <c r="AX9" s="77"/>
      <c r="AY9" s="77"/>
      <c r="AZ9" s="77"/>
      <c r="BA9" s="77"/>
      <c r="BB9" s="79"/>
      <c r="BC9" s="79"/>
      <c r="BD9" s="79"/>
      <c r="BE9" s="63"/>
    </row>
    <row r="10" spans="1:57">
      <c r="B10" s="4" t="s">
        <v>118</v>
      </c>
      <c r="C10" s="77">
        <v>12.7</v>
      </c>
      <c r="D10" s="77">
        <v>10.3</v>
      </c>
      <c r="E10" s="77">
        <v>10</v>
      </c>
      <c r="F10" s="76" t="s">
        <v>113</v>
      </c>
      <c r="G10" s="77">
        <v>14.1</v>
      </c>
      <c r="H10" s="78">
        <v>19.5</v>
      </c>
      <c r="I10" s="78">
        <v>19.5</v>
      </c>
      <c r="J10" s="78">
        <v>26.6</v>
      </c>
      <c r="K10" s="78" t="s">
        <v>113</v>
      </c>
      <c r="L10" s="79">
        <v>17.7</v>
      </c>
      <c r="M10" s="268">
        <v>17.8</v>
      </c>
      <c r="N10" s="77">
        <v>13.7</v>
      </c>
      <c r="O10" s="77">
        <v>15.6</v>
      </c>
      <c r="P10" s="77">
        <v>12.4</v>
      </c>
      <c r="Q10" s="76" t="s">
        <v>113</v>
      </c>
      <c r="R10" s="77">
        <v>9.4</v>
      </c>
      <c r="S10" s="78" t="s">
        <v>167</v>
      </c>
      <c r="T10" s="78">
        <v>23.9</v>
      </c>
      <c r="U10" s="78">
        <v>31.3</v>
      </c>
      <c r="V10" s="78" t="s">
        <v>113</v>
      </c>
      <c r="W10" s="79">
        <v>18.600000000000001</v>
      </c>
      <c r="X10" s="268">
        <v>32.299999999999997</v>
      </c>
      <c r="Y10" s="77">
        <v>3.9</v>
      </c>
      <c r="Z10" s="77">
        <v>1.9</v>
      </c>
      <c r="AA10" s="77">
        <v>1.8</v>
      </c>
      <c r="AB10" s="76" t="s">
        <v>113</v>
      </c>
      <c r="AC10" s="77" t="s">
        <v>407</v>
      </c>
      <c r="AD10" s="163" t="s">
        <v>295</v>
      </c>
      <c r="AE10" s="78" t="s">
        <v>259</v>
      </c>
      <c r="AF10" s="78" t="s">
        <v>406</v>
      </c>
      <c r="AG10" s="78" t="s">
        <v>113</v>
      </c>
      <c r="AH10" s="79" t="s">
        <v>513</v>
      </c>
      <c r="AI10" s="268" t="s">
        <v>270</v>
      </c>
      <c r="AJ10" s="77" t="s">
        <v>294</v>
      </c>
      <c r="AK10" s="77" t="s">
        <v>201</v>
      </c>
      <c r="AL10" s="77">
        <v>12.8</v>
      </c>
      <c r="AM10" s="76" t="s">
        <v>113</v>
      </c>
      <c r="AN10" s="77" t="s">
        <v>322</v>
      </c>
      <c r="AO10" s="163" t="s">
        <v>319</v>
      </c>
      <c r="AP10" s="78" t="s">
        <v>239</v>
      </c>
      <c r="AQ10" s="78">
        <v>9.6999999999999993</v>
      </c>
      <c r="AR10" s="78" t="s">
        <v>113</v>
      </c>
      <c r="AS10" s="79" t="s">
        <v>342</v>
      </c>
      <c r="AT10" s="79" t="s">
        <v>495</v>
      </c>
      <c r="AU10" s="6"/>
      <c r="AV10" s="78"/>
      <c r="AW10" s="77"/>
      <c r="AX10" s="77"/>
      <c r="AY10" s="77"/>
      <c r="AZ10" s="77"/>
      <c r="BA10" s="77"/>
      <c r="BB10" s="79"/>
      <c r="BC10" s="79"/>
      <c r="BD10" s="79"/>
      <c r="BE10" s="63"/>
    </row>
    <row r="11" spans="1:57">
      <c r="B11" s="4" t="s">
        <v>119</v>
      </c>
      <c r="C11" s="77">
        <v>4.3</v>
      </c>
      <c r="D11" s="77">
        <v>3.6</v>
      </c>
      <c r="E11" s="77">
        <v>4.0999999999999996</v>
      </c>
      <c r="F11" s="76" t="s">
        <v>113</v>
      </c>
      <c r="G11" s="77">
        <v>5.0999999999999996</v>
      </c>
      <c r="H11" s="163">
        <v>4.4000000000000004</v>
      </c>
      <c r="I11" s="78">
        <v>7.5</v>
      </c>
      <c r="J11" s="78">
        <v>5.6</v>
      </c>
      <c r="K11" s="78" t="s">
        <v>113</v>
      </c>
      <c r="L11" s="79">
        <v>9.3000000000000007</v>
      </c>
      <c r="M11" s="268">
        <v>4.9000000000000004</v>
      </c>
      <c r="N11" s="77">
        <v>9.4</v>
      </c>
      <c r="O11" s="77">
        <v>18.600000000000001</v>
      </c>
      <c r="P11" s="77">
        <v>17.2</v>
      </c>
      <c r="Q11" s="76" t="s">
        <v>113</v>
      </c>
      <c r="R11" s="77">
        <v>14.7</v>
      </c>
      <c r="S11" s="78">
        <v>21.1</v>
      </c>
      <c r="T11" s="78">
        <v>21.1</v>
      </c>
      <c r="U11" s="78">
        <v>22</v>
      </c>
      <c r="V11" s="78" t="s">
        <v>113</v>
      </c>
      <c r="W11" s="79">
        <v>19.600000000000001</v>
      </c>
      <c r="X11" s="268">
        <v>19.600000000000001</v>
      </c>
      <c r="Y11" s="77">
        <v>6.3</v>
      </c>
      <c r="Z11" s="77">
        <v>2.8</v>
      </c>
      <c r="AA11" s="77">
        <v>2.2000000000000002</v>
      </c>
      <c r="AB11" s="76" t="s">
        <v>113</v>
      </c>
      <c r="AC11" s="77">
        <v>0.7</v>
      </c>
      <c r="AD11" s="163" t="s">
        <v>260</v>
      </c>
      <c r="AE11" s="78">
        <v>9.4</v>
      </c>
      <c r="AF11" s="78" t="s">
        <v>661</v>
      </c>
      <c r="AG11" s="78" t="s">
        <v>113</v>
      </c>
      <c r="AH11" s="79">
        <v>13.5</v>
      </c>
      <c r="AI11" s="268" t="s">
        <v>256</v>
      </c>
      <c r="AJ11" s="77">
        <v>4.4000000000000004</v>
      </c>
      <c r="AK11" s="77">
        <v>3.8</v>
      </c>
      <c r="AL11" s="77">
        <v>3.8</v>
      </c>
      <c r="AM11" s="76" t="s">
        <v>113</v>
      </c>
      <c r="AN11" s="77">
        <v>1.5</v>
      </c>
      <c r="AO11" s="163">
        <v>5</v>
      </c>
      <c r="AP11" s="78">
        <v>5.2</v>
      </c>
      <c r="AQ11" s="78">
        <v>4.7</v>
      </c>
      <c r="AR11" s="78" t="s">
        <v>113</v>
      </c>
      <c r="AS11" s="79">
        <v>11.3</v>
      </c>
      <c r="AT11" s="79" t="s">
        <v>267</v>
      </c>
      <c r="AU11" s="6"/>
      <c r="AV11" s="78"/>
      <c r="AW11" s="77"/>
      <c r="AX11" s="77"/>
      <c r="AY11" s="77"/>
      <c r="AZ11" s="77"/>
      <c r="BA11" s="77"/>
      <c r="BB11" s="79"/>
      <c r="BC11" s="79"/>
      <c r="BD11" s="79"/>
      <c r="BE11" s="63"/>
    </row>
    <row r="12" spans="1:57">
      <c r="B12" s="4" t="s">
        <v>931</v>
      </c>
      <c r="C12" s="77">
        <v>6.2</v>
      </c>
      <c r="D12" s="77">
        <v>7.9</v>
      </c>
      <c r="E12" s="77">
        <v>5.9</v>
      </c>
      <c r="F12" s="76" t="s">
        <v>113</v>
      </c>
      <c r="G12" s="77">
        <v>4.4000000000000004</v>
      </c>
      <c r="H12" s="163">
        <v>1.7</v>
      </c>
      <c r="I12" s="78">
        <v>2.6</v>
      </c>
      <c r="J12" s="78">
        <v>3.6</v>
      </c>
      <c r="K12" s="78" t="s">
        <v>113</v>
      </c>
      <c r="L12" s="79">
        <v>2.2000000000000002</v>
      </c>
      <c r="M12" s="268">
        <v>2.2000000000000002</v>
      </c>
      <c r="N12" s="77">
        <v>5.0999999999999996</v>
      </c>
      <c r="O12" s="77">
        <v>5.9</v>
      </c>
      <c r="P12" s="77">
        <v>4.7</v>
      </c>
      <c r="Q12" s="76" t="s">
        <v>113</v>
      </c>
      <c r="R12" s="77">
        <v>4.5</v>
      </c>
      <c r="S12" s="163">
        <v>2.1</v>
      </c>
      <c r="T12" s="78">
        <v>1.3</v>
      </c>
      <c r="U12" s="78">
        <v>1.4</v>
      </c>
      <c r="V12" s="78" t="s">
        <v>113</v>
      </c>
      <c r="W12" s="79">
        <v>3.3</v>
      </c>
      <c r="X12" s="268">
        <v>4.9000000000000004</v>
      </c>
      <c r="Y12" s="77" t="s">
        <v>340</v>
      </c>
      <c r="Z12" s="77" t="s">
        <v>214</v>
      </c>
      <c r="AA12" s="77">
        <v>9.1999999999999993</v>
      </c>
      <c r="AB12" s="76" t="s">
        <v>113</v>
      </c>
      <c r="AC12" s="77">
        <v>8.1</v>
      </c>
      <c r="AD12" s="163">
        <v>8.5</v>
      </c>
      <c r="AE12" s="78">
        <v>3.8</v>
      </c>
      <c r="AF12" s="78">
        <v>5</v>
      </c>
      <c r="AG12" s="78" t="s">
        <v>113</v>
      </c>
      <c r="AH12" s="79">
        <v>10.6</v>
      </c>
      <c r="AI12" s="268">
        <v>0.3</v>
      </c>
      <c r="AJ12" s="77" t="s">
        <v>152</v>
      </c>
      <c r="AK12" s="77" t="s">
        <v>423</v>
      </c>
      <c r="AL12" s="77">
        <v>6.1</v>
      </c>
      <c r="AM12" s="76" t="s">
        <v>113</v>
      </c>
      <c r="AN12" s="77" t="s">
        <v>308</v>
      </c>
      <c r="AO12" s="163">
        <v>1.5</v>
      </c>
      <c r="AP12" s="78">
        <v>8.1</v>
      </c>
      <c r="AQ12" s="78" t="s">
        <v>112</v>
      </c>
      <c r="AR12" s="78" t="s">
        <v>113</v>
      </c>
      <c r="AS12" s="79">
        <v>3.1</v>
      </c>
      <c r="AT12" s="79">
        <v>5.7</v>
      </c>
      <c r="AU12" s="6"/>
      <c r="AV12" s="78"/>
      <c r="AW12" s="77"/>
      <c r="AX12" s="77"/>
      <c r="AY12" s="77"/>
      <c r="AZ12" s="77"/>
      <c r="BA12" s="77"/>
      <c r="BB12" s="79"/>
      <c r="BC12" s="79"/>
      <c r="BD12" s="79"/>
      <c r="BE12" s="63"/>
    </row>
    <row r="13" spans="1:57">
      <c r="B13" s="4" t="s">
        <v>932</v>
      </c>
      <c r="C13" s="77">
        <v>5.8</v>
      </c>
      <c r="D13" s="77">
        <v>7.4</v>
      </c>
      <c r="E13" s="77">
        <v>9.1</v>
      </c>
      <c r="F13" s="76" t="s">
        <v>113</v>
      </c>
      <c r="G13" s="77">
        <v>7.9</v>
      </c>
      <c r="H13" s="78">
        <v>8.1999999999999993</v>
      </c>
      <c r="I13" s="78">
        <v>14.1</v>
      </c>
      <c r="J13" s="78">
        <v>25</v>
      </c>
      <c r="K13" s="78" t="s">
        <v>113</v>
      </c>
      <c r="L13" s="79">
        <v>21.7</v>
      </c>
      <c r="M13" s="268">
        <v>15</v>
      </c>
      <c r="N13" s="77">
        <v>17.100000000000001</v>
      </c>
      <c r="O13" s="77">
        <v>13.9</v>
      </c>
      <c r="P13" s="77">
        <v>20.5</v>
      </c>
      <c r="Q13" s="76" t="s">
        <v>113</v>
      </c>
      <c r="R13" s="77">
        <v>21.5</v>
      </c>
      <c r="S13" s="78">
        <v>19.600000000000001</v>
      </c>
      <c r="T13" s="78">
        <v>15.5</v>
      </c>
      <c r="U13" s="78" t="s">
        <v>944</v>
      </c>
      <c r="V13" s="78" t="s">
        <v>113</v>
      </c>
      <c r="W13" s="79">
        <v>25.6</v>
      </c>
      <c r="X13" s="268">
        <v>28.8</v>
      </c>
      <c r="Y13" s="77" t="s">
        <v>295</v>
      </c>
      <c r="Z13" s="77">
        <v>3.9</v>
      </c>
      <c r="AA13" s="77" t="s">
        <v>193</v>
      </c>
      <c r="AB13" s="76" t="s">
        <v>113</v>
      </c>
      <c r="AC13" s="77">
        <v>7.9</v>
      </c>
      <c r="AD13" s="163" t="s">
        <v>200</v>
      </c>
      <c r="AE13" s="78" t="s">
        <v>851</v>
      </c>
      <c r="AF13" s="78" t="s">
        <v>302</v>
      </c>
      <c r="AG13" s="78" t="s">
        <v>113</v>
      </c>
      <c r="AH13" s="79" t="s">
        <v>466</v>
      </c>
      <c r="AI13" s="268" t="s">
        <v>547</v>
      </c>
      <c r="AJ13" s="77">
        <v>1.3</v>
      </c>
      <c r="AK13" s="77">
        <v>1.7</v>
      </c>
      <c r="AL13" s="77">
        <v>8.5</v>
      </c>
      <c r="AM13" s="76" t="s">
        <v>113</v>
      </c>
      <c r="AN13" s="77" t="s">
        <v>408</v>
      </c>
      <c r="AO13" s="163" t="s">
        <v>512</v>
      </c>
      <c r="AP13" s="78" t="s">
        <v>407</v>
      </c>
      <c r="AQ13" s="78">
        <v>5.3</v>
      </c>
      <c r="AR13" s="78" t="s">
        <v>113</v>
      </c>
      <c r="AS13" s="79" t="s">
        <v>179</v>
      </c>
      <c r="AT13" s="79">
        <v>9.9</v>
      </c>
      <c r="AU13" s="6"/>
      <c r="AV13" s="78"/>
      <c r="AW13" s="77"/>
      <c r="AX13" s="77"/>
      <c r="AY13" s="77"/>
      <c r="AZ13" s="77"/>
      <c r="BA13" s="77"/>
      <c r="BB13" s="79"/>
      <c r="BC13" s="79"/>
      <c r="BD13" s="79"/>
      <c r="BE13" s="63"/>
    </row>
    <row r="14" spans="1:57">
      <c r="B14" s="4" t="s">
        <v>933</v>
      </c>
      <c r="C14" s="77">
        <v>1.2</v>
      </c>
      <c r="D14" s="77">
        <v>4.2</v>
      </c>
      <c r="E14" s="77">
        <v>1.6</v>
      </c>
      <c r="F14" s="76" t="s">
        <v>113</v>
      </c>
      <c r="G14" s="77">
        <v>5.5</v>
      </c>
      <c r="H14" s="163">
        <v>1.8</v>
      </c>
      <c r="I14" s="78">
        <v>2.1</v>
      </c>
      <c r="J14" s="78">
        <v>4.5999999999999996</v>
      </c>
      <c r="K14" s="78" t="s">
        <v>113</v>
      </c>
      <c r="L14" s="79">
        <v>4.3</v>
      </c>
      <c r="M14" s="268">
        <v>4.3</v>
      </c>
      <c r="N14" s="77">
        <v>1.8</v>
      </c>
      <c r="O14" s="77">
        <v>8.9</v>
      </c>
      <c r="P14" s="77">
        <v>6.7</v>
      </c>
      <c r="Q14" s="76" t="s">
        <v>113</v>
      </c>
      <c r="R14" s="77">
        <v>9.1</v>
      </c>
      <c r="S14" s="163">
        <v>7.1</v>
      </c>
      <c r="T14" s="78">
        <v>5.4</v>
      </c>
      <c r="U14" s="78">
        <v>7.4</v>
      </c>
      <c r="V14" s="78" t="s">
        <v>113</v>
      </c>
      <c r="W14" s="79">
        <v>10.1</v>
      </c>
      <c r="X14" s="268">
        <v>7.3</v>
      </c>
      <c r="Y14" s="77">
        <v>6.5</v>
      </c>
      <c r="Z14" s="77">
        <v>6.5</v>
      </c>
      <c r="AA14" s="77" t="s">
        <v>329</v>
      </c>
      <c r="AB14" s="76" t="s">
        <v>113</v>
      </c>
      <c r="AC14" s="77">
        <v>6.7</v>
      </c>
      <c r="AD14" s="163">
        <v>5.9</v>
      </c>
      <c r="AE14" s="78">
        <v>4</v>
      </c>
      <c r="AF14" s="78" t="s">
        <v>250</v>
      </c>
      <c r="AG14" s="78" t="s">
        <v>113</v>
      </c>
      <c r="AH14" s="79">
        <v>3.8</v>
      </c>
      <c r="AI14" s="268" t="s">
        <v>163</v>
      </c>
      <c r="AJ14" s="77" t="s">
        <v>183</v>
      </c>
      <c r="AK14" s="77" t="s">
        <v>263</v>
      </c>
      <c r="AL14" s="77">
        <v>3.4</v>
      </c>
      <c r="AM14" s="76" t="s">
        <v>113</v>
      </c>
      <c r="AN14" s="77">
        <v>6.6</v>
      </c>
      <c r="AO14" s="163">
        <v>2.7</v>
      </c>
      <c r="AP14" s="78">
        <v>1.3</v>
      </c>
      <c r="AQ14" s="78">
        <v>5.3</v>
      </c>
      <c r="AR14" s="78" t="s">
        <v>113</v>
      </c>
      <c r="AS14" s="79" t="s">
        <v>181</v>
      </c>
      <c r="AT14" s="79">
        <v>3.1</v>
      </c>
      <c r="AU14" s="6"/>
      <c r="AV14" s="78"/>
      <c r="AW14" s="77"/>
      <c r="AX14" s="77"/>
      <c r="AY14" s="77"/>
      <c r="AZ14" s="77"/>
      <c r="BA14" s="77"/>
      <c r="BB14" s="79"/>
      <c r="BC14" s="79"/>
      <c r="BD14" s="79"/>
      <c r="BE14" s="63"/>
    </row>
    <row r="15" spans="1:57">
      <c r="B15" s="4" t="s">
        <v>934</v>
      </c>
      <c r="C15" s="77">
        <v>4.2</v>
      </c>
      <c r="D15" s="77">
        <v>7</v>
      </c>
      <c r="E15" s="77">
        <v>6.3</v>
      </c>
      <c r="F15" s="76" t="s">
        <v>113</v>
      </c>
      <c r="G15" s="77">
        <v>5.9</v>
      </c>
      <c r="H15" s="163">
        <v>5.3</v>
      </c>
      <c r="I15" s="78">
        <v>4.4000000000000004</v>
      </c>
      <c r="J15" s="78">
        <v>3.8</v>
      </c>
      <c r="K15" s="78" t="s">
        <v>113</v>
      </c>
      <c r="L15" s="79">
        <v>7.6</v>
      </c>
      <c r="M15" s="268">
        <v>6.6</v>
      </c>
      <c r="N15" s="77">
        <v>14</v>
      </c>
      <c r="O15" s="77">
        <v>13.7</v>
      </c>
      <c r="P15" s="77">
        <v>18.899999999999999</v>
      </c>
      <c r="Q15" s="76" t="s">
        <v>113</v>
      </c>
      <c r="R15" s="77">
        <v>14.2</v>
      </c>
      <c r="S15" s="163">
        <v>12.8</v>
      </c>
      <c r="T15" s="78">
        <v>8.5</v>
      </c>
      <c r="U15" s="78">
        <v>8.1</v>
      </c>
      <c r="V15" s="78" t="s">
        <v>113</v>
      </c>
      <c r="W15" s="79">
        <v>10.1</v>
      </c>
      <c r="X15" s="268">
        <v>11.5</v>
      </c>
      <c r="Y15" s="77" t="s">
        <v>166</v>
      </c>
      <c r="Z15" s="77" t="s">
        <v>437</v>
      </c>
      <c r="AA15" s="77" t="s">
        <v>560</v>
      </c>
      <c r="AB15" s="76" t="s">
        <v>113</v>
      </c>
      <c r="AC15" s="77" t="s">
        <v>957</v>
      </c>
      <c r="AD15" s="163" t="s">
        <v>344</v>
      </c>
      <c r="AE15" s="78" t="s">
        <v>514</v>
      </c>
      <c r="AF15" s="78" t="s">
        <v>527</v>
      </c>
      <c r="AG15" s="78" t="s">
        <v>113</v>
      </c>
      <c r="AH15" s="79" t="s">
        <v>380</v>
      </c>
      <c r="AI15" s="268" t="s">
        <v>478</v>
      </c>
      <c r="AJ15" s="77">
        <v>10</v>
      </c>
      <c r="AK15" s="77">
        <v>1.4</v>
      </c>
      <c r="AL15" s="77" t="s">
        <v>181</v>
      </c>
      <c r="AM15" s="76" t="s">
        <v>113</v>
      </c>
      <c r="AN15" s="77" t="s">
        <v>418</v>
      </c>
      <c r="AO15" s="163" t="s">
        <v>322</v>
      </c>
      <c r="AP15" s="78" t="s">
        <v>212</v>
      </c>
      <c r="AQ15" s="78" t="s">
        <v>333</v>
      </c>
      <c r="AR15" s="78" t="s">
        <v>113</v>
      </c>
      <c r="AS15" s="79" t="s">
        <v>395</v>
      </c>
      <c r="AT15" s="79" t="s">
        <v>515</v>
      </c>
      <c r="AU15" s="6"/>
      <c r="AV15" s="78"/>
      <c r="AW15" s="77"/>
      <c r="AX15" s="77"/>
      <c r="AY15" s="77"/>
      <c r="AZ15" s="77"/>
      <c r="BA15" s="77"/>
      <c r="BB15" s="79"/>
      <c r="BC15" s="79"/>
      <c r="BD15" s="79"/>
      <c r="BE15" s="63"/>
    </row>
    <row r="16" spans="1:57">
      <c r="B16" s="4" t="s">
        <v>935</v>
      </c>
      <c r="C16" s="78">
        <v>52.7</v>
      </c>
      <c r="D16" s="78">
        <v>54.8</v>
      </c>
      <c r="E16" s="78">
        <v>57.8</v>
      </c>
      <c r="F16" s="76" t="s">
        <v>113</v>
      </c>
      <c r="G16" s="77">
        <v>47.7</v>
      </c>
      <c r="H16" s="78">
        <v>49.4</v>
      </c>
      <c r="I16" s="78">
        <v>43</v>
      </c>
      <c r="J16" s="78">
        <v>43.2</v>
      </c>
      <c r="K16" s="78" t="s">
        <v>113</v>
      </c>
      <c r="L16" s="79">
        <v>50.5</v>
      </c>
      <c r="M16" s="268">
        <v>53.5</v>
      </c>
      <c r="N16" s="77">
        <v>11.8</v>
      </c>
      <c r="O16" s="77">
        <v>15</v>
      </c>
      <c r="P16" s="77">
        <v>20.100000000000001</v>
      </c>
      <c r="Q16" s="76" t="s">
        <v>113</v>
      </c>
      <c r="R16" s="77">
        <v>7.1</v>
      </c>
      <c r="S16" s="78" t="s">
        <v>337</v>
      </c>
      <c r="T16" s="78">
        <v>16.3</v>
      </c>
      <c r="U16" s="78">
        <v>20.8</v>
      </c>
      <c r="V16" s="78" t="s">
        <v>113</v>
      </c>
      <c r="W16" s="79">
        <v>23.5</v>
      </c>
      <c r="X16" s="268">
        <v>22.5</v>
      </c>
      <c r="Y16" s="77" t="s">
        <v>485</v>
      </c>
      <c r="Z16" s="77" t="s">
        <v>486</v>
      </c>
      <c r="AA16" s="77" t="s">
        <v>561</v>
      </c>
      <c r="AB16" s="76" t="s">
        <v>113</v>
      </c>
      <c r="AC16" s="77" t="s">
        <v>260</v>
      </c>
      <c r="AD16" s="163" t="s">
        <v>269</v>
      </c>
      <c r="AE16" s="78" t="s">
        <v>487</v>
      </c>
      <c r="AF16" s="78" t="s">
        <v>258</v>
      </c>
      <c r="AG16" s="78" t="s">
        <v>113</v>
      </c>
      <c r="AH16" s="79" t="s">
        <v>269</v>
      </c>
      <c r="AI16" s="268" t="s">
        <v>662</v>
      </c>
      <c r="AJ16" s="77" t="s">
        <v>163</v>
      </c>
      <c r="AK16" s="77" t="s">
        <v>316</v>
      </c>
      <c r="AL16" s="77" t="s">
        <v>371</v>
      </c>
      <c r="AM16" s="76" t="s">
        <v>113</v>
      </c>
      <c r="AN16" s="77" t="s">
        <v>327</v>
      </c>
      <c r="AO16" s="163" t="s">
        <v>265</v>
      </c>
      <c r="AP16" s="78" t="s">
        <v>218</v>
      </c>
      <c r="AQ16" s="78" t="s">
        <v>363</v>
      </c>
      <c r="AR16" s="78" t="s">
        <v>113</v>
      </c>
      <c r="AS16" s="79" t="s">
        <v>220</v>
      </c>
      <c r="AT16" s="79" t="s">
        <v>468</v>
      </c>
      <c r="AU16" s="6"/>
      <c r="AV16" s="78"/>
      <c r="AW16" s="77"/>
      <c r="AX16" s="77"/>
      <c r="AY16" s="77"/>
      <c r="AZ16" s="77"/>
      <c r="BA16" s="77"/>
      <c r="BB16" s="79"/>
      <c r="BC16" s="79"/>
      <c r="BD16" s="79"/>
      <c r="BE16" s="63"/>
    </row>
    <row r="17" spans="2:57">
      <c r="B17" s="4" t="s">
        <v>1009</v>
      </c>
      <c r="C17" s="76" t="s">
        <v>113</v>
      </c>
      <c r="D17" s="76" t="s">
        <v>113</v>
      </c>
      <c r="E17" s="76" t="s">
        <v>113</v>
      </c>
      <c r="F17" s="76" t="s">
        <v>113</v>
      </c>
      <c r="G17" s="77">
        <v>2.1</v>
      </c>
      <c r="H17" s="78">
        <v>7.6</v>
      </c>
      <c r="I17" s="78">
        <v>9.8000000000000007</v>
      </c>
      <c r="J17" s="78">
        <v>10.3</v>
      </c>
      <c r="K17" s="78" t="s">
        <v>113</v>
      </c>
      <c r="L17" s="79">
        <v>14.9</v>
      </c>
      <c r="M17" s="268">
        <v>5.2</v>
      </c>
      <c r="N17" s="76" t="s">
        <v>113</v>
      </c>
      <c r="O17" s="76" t="s">
        <v>113</v>
      </c>
      <c r="P17" s="76" t="s">
        <v>113</v>
      </c>
      <c r="Q17" s="76" t="s">
        <v>113</v>
      </c>
      <c r="R17" s="77">
        <v>3.6</v>
      </c>
      <c r="S17" s="78">
        <v>9.5</v>
      </c>
      <c r="T17" s="78">
        <v>11.6</v>
      </c>
      <c r="U17" s="78">
        <v>15.8</v>
      </c>
      <c r="V17" s="78" t="s">
        <v>113</v>
      </c>
      <c r="W17" s="79">
        <v>15.2</v>
      </c>
      <c r="X17" s="268">
        <v>13.9</v>
      </c>
      <c r="Y17" s="76" t="s">
        <v>113</v>
      </c>
      <c r="Z17" s="76" t="s">
        <v>113</v>
      </c>
      <c r="AA17" s="76" t="s">
        <v>113</v>
      </c>
      <c r="AB17" s="76" t="s">
        <v>113</v>
      </c>
      <c r="AC17" s="77">
        <v>5.2</v>
      </c>
      <c r="AD17" s="163">
        <v>8.5</v>
      </c>
      <c r="AE17" s="78" t="s">
        <v>426</v>
      </c>
      <c r="AF17" s="78" t="s">
        <v>537</v>
      </c>
      <c r="AG17" s="78" t="s">
        <v>113</v>
      </c>
      <c r="AH17" s="79" t="s">
        <v>413</v>
      </c>
      <c r="AI17" s="268" t="s">
        <v>253</v>
      </c>
      <c r="AJ17" s="76" t="s">
        <v>113</v>
      </c>
      <c r="AK17" s="76" t="s">
        <v>113</v>
      </c>
      <c r="AL17" s="76" t="s">
        <v>113</v>
      </c>
      <c r="AM17" s="76" t="s">
        <v>113</v>
      </c>
      <c r="AN17" s="77" t="s">
        <v>250</v>
      </c>
      <c r="AO17" s="163">
        <v>2</v>
      </c>
      <c r="AP17" s="78" t="s">
        <v>302</v>
      </c>
      <c r="AQ17" s="78" t="s">
        <v>200</v>
      </c>
      <c r="AR17" s="78" t="s">
        <v>113</v>
      </c>
      <c r="AS17" s="79" t="s">
        <v>244</v>
      </c>
      <c r="AT17" s="79" t="s">
        <v>171</v>
      </c>
      <c r="AU17" s="6"/>
      <c r="AV17" s="78"/>
      <c r="AW17" s="77"/>
      <c r="AX17" s="77"/>
      <c r="AY17" s="77"/>
      <c r="AZ17" s="77"/>
      <c r="BA17" s="77"/>
      <c r="BB17" s="79"/>
      <c r="BC17" s="79"/>
      <c r="BD17" s="79"/>
      <c r="BE17" s="63"/>
    </row>
    <row r="18" spans="2:57" ht="13.5" thickBot="1">
      <c r="B18" s="234" t="s">
        <v>88</v>
      </c>
      <c r="C18" s="236">
        <v>11.4</v>
      </c>
      <c r="D18" s="236">
        <v>12.5</v>
      </c>
      <c r="E18" s="236">
        <v>14.7</v>
      </c>
      <c r="F18" s="266" t="s">
        <v>113</v>
      </c>
      <c r="G18" s="235">
        <v>12.6</v>
      </c>
      <c r="H18" s="236">
        <v>6.5</v>
      </c>
      <c r="I18" s="236">
        <v>9.5</v>
      </c>
      <c r="J18" s="236">
        <v>12</v>
      </c>
      <c r="K18" s="236" t="s">
        <v>113</v>
      </c>
      <c r="L18" s="263">
        <v>8</v>
      </c>
      <c r="M18" s="269">
        <v>12.7</v>
      </c>
      <c r="N18" s="236" t="s">
        <v>1011</v>
      </c>
      <c r="O18" s="236" t="s">
        <v>623</v>
      </c>
      <c r="P18" s="236">
        <v>14.6</v>
      </c>
      <c r="Q18" s="266" t="s">
        <v>113</v>
      </c>
      <c r="R18" s="236">
        <v>26.6</v>
      </c>
      <c r="S18" s="236">
        <v>16</v>
      </c>
      <c r="T18" s="236">
        <v>19.2</v>
      </c>
      <c r="U18" s="236">
        <v>22.7</v>
      </c>
      <c r="V18" s="236" t="s">
        <v>113</v>
      </c>
      <c r="W18" s="263">
        <v>11.4</v>
      </c>
      <c r="X18" s="269">
        <v>21</v>
      </c>
      <c r="Y18" s="236" t="s">
        <v>195</v>
      </c>
      <c r="Z18" s="236" t="s">
        <v>487</v>
      </c>
      <c r="AA18" s="236">
        <v>11.1</v>
      </c>
      <c r="AB18" s="266" t="s">
        <v>113</v>
      </c>
      <c r="AC18" s="236">
        <v>13.3</v>
      </c>
      <c r="AD18" s="245">
        <v>5.2</v>
      </c>
      <c r="AE18" s="236" t="s">
        <v>173</v>
      </c>
      <c r="AF18" s="236" t="s">
        <v>410</v>
      </c>
      <c r="AG18" s="236" t="s">
        <v>113</v>
      </c>
      <c r="AH18" s="263" t="s">
        <v>292</v>
      </c>
      <c r="AI18" s="269" t="s">
        <v>217</v>
      </c>
      <c r="AJ18" s="236" t="s">
        <v>211</v>
      </c>
      <c r="AK18" s="236" t="s">
        <v>163</v>
      </c>
      <c r="AL18" s="236" t="s">
        <v>498</v>
      </c>
      <c r="AM18" s="266" t="s">
        <v>113</v>
      </c>
      <c r="AN18" s="236" t="s">
        <v>168</v>
      </c>
      <c r="AO18" s="245" t="s">
        <v>295</v>
      </c>
      <c r="AP18" s="236">
        <v>8</v>
      </c>
      <c r="AQ18" s="236" t="s">
        <v>158</v>
      </c>
      <c r="AR18" s="236" t="s">
        <v>113</v>
      </c>
      <c r="AS18" s="263" t="s">
        <v>710</v>
      </c>
      <c r="AT18" s="263" t="s">
        <v>196</v>
      </c>
      <c r="AU18" s="6"/>
      <c r="AV18" s="78"/>
      <c r="AW18" s="77"/>
      <c r="AX18" s="77"/>
      <c r="AY18" s="77"/>
      <c r="AZ18" s="77"/>
      <c r="BA18" s="77"/>
      <c r="BB18" s="79"/>
      <c r="BC18" s="79"/>
      <c r="BD18" s="79"/>
      <c r="BE18" s="63"/>
    </row>
    <row r="19" spans="2:57" s="68" customFormat="1">
      <c r="B19" s="60"/>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c r="AL19" s="66"/>
      <c r="AM19" s="66"/>
      <c r="AN19" s="66"/>
      <c r="AO19" s="66"/>
      <c r="AP19" s="66"/>
      <c r="AQ19" s="66"/>
      <c r="AR19" s="66"/>
      <c r="AS19" s="66"/>
      <c r="AT19" s="66"/>
      <c r="AU19" s="66"/>
      <c r="AV19" s="66"/>
      <c r="AW19" s="66"/>
      <c r="AX19" s="66"/>
      <c r="AY19" s="66"/>
      <c r="AZ19" s="66"/>
      <c r="BA19" s="66"/>
      <c r="BB19" s="66"/>
      <c r="BC19" s="66"/>
      <c r="BD19" s="66"/>
      <c r="BE19" s="67"/>
    </row>
    <row r="20" spans="2:57">
      <c r="BE20" s="66"/>
    </row>
    <row r="21" spans="2:57">
      <c r="B21" s="114" t="s">
        <v>912</v>
      </c>
    </row>
    <row r="22" spans="2:57" ht="13.5" thickBot="1"/>
    <row r="23" spans="2:57" ht="12.75" customHeight="1">
      <c r="B23" s="208" t="s">
        <v>928</v>
      </c>
      <c r="C23" s="344" t="s">
        <v>914</v>
      </c>
      <c r="D23" s="344"/>
      <c r="E23" s="344"/>
      <c r="F23" s="344"/>
      <c r="G23" s="344"/>
      <c r="H23" s="344"/>
      <c r="I23" s="344"/>
      <c r="J23" s="344"/>
      <c r="K23" s="344"/>
      <c r="L23" s="344"/>
      <c r="M23" s="354"/>
      <c r="N23" s="344" t="s">
        <v>915</v>
      </c>
      <c r="O23" s="344"/>
      <c r="P23" s="344"/>
      <c r="Q23" s="344"/>
      <c r="R23" s="344"/>
      <c r="S23" s="344"/>
      <c r="T23" s="344"/>
      <c r="U23" s="344"/>
      <c r="V23" s="344"/>
      <c r="W23" s="344"/>
      <c r="X23" s="354"/>
      <c r="Y23" s="349" t="s">
        <v>916</v>
      </c>
      <c r="Z23" s="344"/>
      <c r="AA23" s="344"/>
      <c r="AB23" s="344"/>
      <c r="AC23" s="344"/>
      <c r="AD23" s="344"/>
      <c r="AE23" s="344"/>
      <c r="AF23" s="344"/>
      <c r="AG23" s="344"/>
      <c r="AH23" s="344"/>
      <c r="AI23" s="354"/>
      <c r="AJ23" s="349" t="s">
        <v>553</v>
      </c>
      <c r="AK23" s="344"/>
      <c r="AL23" s="344"/>
      <c r="AM23" s="344"/>
      <c r="AN23" s="344"/>
      <c r="AO23" s="344"/>
      <c r="AP23" s="344"/>
      <c r="AQ23" s="344"/>
      <c r="AR23" s="344"/>
      <c r="AS23" s="344"/>
      <c r="AT23" s="344"/>
      <c r="AU23" s="358"/>
      <c r="AV23" s="358"/>
      <c r="AW23" s="358"/>
      <c r="AX23" s="358"/>
      <c r="AY23" s="358"/>
      <c r="AZ23" s="358"/>
      <c r="BA23" s="358"/>
      <c r="BB23" s="358"/>
      <c r="BC23" s="358"/>
      <c r="BD23" s="358"/>
    </row>
    <row r="24" spans="2:57" ht="13.5" thickBot="1">
      <c r="B24" s="215"/>
      <c r="C24" s="215">
        <v>2005</v>
      </c>
      <c r="D24" s="215">
        <v>2007</v>
      </c>
      <c r="E24" s="215">
        <v>2009</v>
      </c>
      <c r="F24" s="215">
        <v>2011</v>
      </c>
      <c r="G24" s="215">
        <v>2013</v>
      </c>
      <c r="H24" s="215">
        <v>2015</v>
      </c>
      <c r="I24" s="215">
        <v>2017</v>
      </c>
      <c r="J24" s="215">
        <v>2019</v>
      </c>
      <c r="K24" s="215">
        <v>2021</v>
      </c>
      <c r="L24" s="215">
        <v>2023</v>
      </c>
      <c r="M24" s="216">
        <v>2025</v>
      </c>
      <c r="N24" s="215">
        <v>2005</v>
      </c>
      <c r="O24" s="215">
        <v>2007</v>
      </c>
      <c r="P24" s="215">
        <v>2009</v>
      </c>
      <c r="Q24" s="215">
        <v>2011</v>
      </c>
      <c r="R24" s="215">
        <v>2013</v>
      </c>
      <c r="S24" s="215">
        <v>2015</v>
      </c>
      <c r="T24" s="215">
        <v>2017</v>
      </c>
      <c r="U24" s="215">
        <v>2019</v>
      </c>
      <c r="V24" s="215">
        <v>2021</v>
      </c>
      <c r="W24" s="215">
        <v>2023</v>
      </c>
      <c r="X24" s="216">
        <v>2025</v>
      </c>
      <c r="Y24" s="215">
        <v>2005</v>
      </c>
      <c r="Z24" s="215">
        <v>2007</v>
      </c>
      <c r="AA24" s="215">
        <v>2009</v>
      </c>
      <c r="AB24" s="215">
        <v>2011</v>
      </c>
      <c r="AC24" s="215">
        <v>2013</v>
      </c>
      <c r="AD24" s="215">
        <v>2015</v>
      </c>
      <c r="AE24" s="215">
        <v>2017</v>
      </c>
      <c r="AF24" s="215">
        <v>2019</v>
      </c>
      <c r="AG24" s="215">
        <v>2021</v>
      </c>
      <c r="AH24" s="215">
        <v>2023</v>
      </c>
      <c r="AI24" s="216">
        <v>2025</v>
      </c>
      <c r="AJ24" s="215">
        <v>2005</v>
      </c>
      <c r="AK24" s="215">
        <v>2007</v>
      </c>
      <c r="AL24" s="215">
        <v>2009</v>
      </c>
      <c r="AM24" s="215">
        <v>2011</v>
      </c>
      <c r="AN24" s="215">
        <v>2013</v>
      </c>
      <c r="AO24" s="215">
        <v>2015</v>
      </c>
      <c r="AP24" s="215">
        <v>2017</v>
      </c>
      <c r="AQ24" s="215">
        <v>2019</v>
      </c>
      <c r="AR24" s="215">
        <v>2021</v>
      </c>
      <c r="AS24" s="215">
        <v>2023</v>
      </c>
      <c r="AT24" s="215">
        <v>2025</v>
      </c>
      <c r="AU24" s="209"/>
      <c r="AV24" s="209"/>
      <c r="AW24" s="209"/>
      <c r="AX24" s="209"/>
      <c r="AY24" s="209"/>
      <c r="AZ24" s="209"/>
      <c r="BA24" s="209"/>
      <c r="BB24" s="209"/>
      <c r="BC24" s="209"/>
      <c r="BD24" s="209"/>
      <c r="BE24" s="69"/>
    </row>
    <row r="25" spans="2:57">
      <c r="B25" s="210"/>
      <c r="C25" s="198" t="s">
        <v>129</v>
      </c>
      <c r="D25" s="198" t="s">
        <v>129</v>
      </c>
      <c r="E25" s="198" t="s">
        <v>129</v>
      </c>
      <c r="F25" s="198" t="s">
        <v>129</v>
      </c>
      <c r="G25" s="198" t="s">
        <v>129</v>
      </c>
      <c r="H25" s="198" t="s">
        <v>129</v>
      </c>
      <c r="I25" s="198" t="s">
        <v>129</v>
      </c>
      <c r="J25" s="198" t="s">
        <v>129</v>
      </c>
      <c r="K25" s="198" t="s">
        <v>129</v>
      </c>
      <c r="L25" s="272" t="s">
        <v>129</v>
      </c>
      <c r="M25" s="267" t="s">
        <v>129</v>
      </c>
      <c r="N25" s="198" t="s">
        <v>129</v>
      </c>
      <c r="O25" s="198" t="s">
        <v>129</v>
      </c>
      <c r="P25" s="198" t="s">
        <v>129</v>
      </c>
      <c r="Q25" s="198" t="s">
        <v>129</v>
      </c>
      <c r="R25" s="198" t="s">
        <v>129</v>
      </c>
      <c r="S25" s="198" t="s">
        <v>129</v>
      </c>
      <c r="T25" s="198" t="s">
        <v>129</v>
      </c>
      <c r="U25" s="198" t="s">
        <v>129</v>
      </c>
      <c r="V25" s="198" t="s">
        <v>129</v>
      </c>
      <c r="W25" s="198" t="s">
        <v>129</v>
      </c>
      <c r="X25" s="217" t="s">
        <v>129</v>
      </c>
      <c r="Y25" s="198" t="s">
        <v>129</v>
      </c>
      <c r="Z25" s="198" t="s">
        <v>129</v>
      </c>
      <c r="AA25" s="198" t="s">
        <v>129</v>
      </c>
      <c r="AB25" s="198" t="s">
        <v>129</v>
      </c>
      <c r="AC25" s="198" t="s">
        <v>129</v>
      </c>
      <c r="AD25" s="198" t="s">
        <v>129</v>
      </c>
      <c r="AE25" s="198" t="s">
        <v>129</v>
      </c>
      <c r="AF25" s="198" t="s">
        <v>129</v>
      </c>
      <c r="AG25" s="198" t="s">
        <v>129</v>
      </c>
      <c r="AH25" s="198" t="s">
        <v>129</v>
      </c>
      <c r="AI25" s="217" t="s">
        <v>129</v>
      </c>
      <c r="AJ25" s="198" t="s">
        <v>129</v>
      </c>
      <c r="AK25" s="198" t="s">
        <v>129</v>
      </c>
      <c r="AL25" s="198" t="s">
        <v>129</v>
      </c>
      <c r="AM25" s="198" t="s">
        <v>129</v>
      </c>
      <c r="AN25" s="198" t="s">
        <v>129</v>
      </c>
      <c r="AO25" s="198" t="s">
        <v>129</v>
      </c>
      <c r="AP25" s="198" t="s">
        <v>129</v>
      </c>
      <c r="AQ25" s="198" t="s">
        <v>129</v>
      </c>
      <c r="AR25" s="198" t="s">
        <v>129</v>
      </c>
      <c r="AS25" s="198" t="s">
        <v>129</v>
      </c>
      <c r="AT25" s="198" t="s">
        <v>129</v>
      </c>
      <c r="AU25" s="198"/>
      <c r="AV25" s="198"/>
      <c r="AW25" s="198"/>
      <c r="AX25" s="198"/>
      <c r="AY25" s="198"/>
      <c r="AZ25" s="198"/>
      <c r="BA25" s="198"/>
      <c r="BB25" s="198"/>
      <c r="BC25" s="198"/>
      <c r="BD25" s="198"/>
      <c r="BE25" s="134"/>
    </row>
    <row r="26" spans="2:57">
      <c r="B26" s="4" t="s">
        <v>930</v>
      </c>
      <c r="C26" s="76">
        <v>5.3</v>
      </c>
      <c r="D26" s="76">
        <v>3.9</v>
      </c>
      <c r="E26" s="76">
        <v>3.3</v>
      </c>
      <c r="F26" s="76" t="s">
        <v>113</v>
      </c>
      <c r="G26" s="76">
        <v>5.7</v>
      </c>
      <c r="H26" s="163">
        <v>4</v>
      </c>
      <c r="I26" s="78">
        <v>5.2</v>
      </c>
      <c r="J26" s="6">
        <v>4</v>
      </c>
      <c r="K26" s="6" t="s">
        <v>113</v>
      </c>
      <c r="L26" s="79">
        <v>4.8</v>
      </c>
      <c r="M26" s="268">
        <v>4.9000000000000004</v>
      </c>
      <c r="N26" s="76">
        <v>5.8</v>
      </c>
      <c r="O26" s="76">
        <v>6</v>
      </c>
      <c r="P26" s="76">
        <v>5.8</v>
      </c>
      <c r="Q26" s="76" t="s">
        <v>113</v>
      </c>
      <c r="R26" s="76">
        <v>6.9</v>
      </c>
      <c r="S26" s="270">
        <v>9.6999999999999993</v>
      </c>
      <c r="T26" s="78">
        <v>8.1</v>
      </c>
      <c r="U26" s="6">
        <v>9.9</v>
      </c>
      <c r="V26" s="78" t="s">
        <v>113</v>
      </c>
      <c r="W26" s="79">
        <v>7.4</v>
      </c>
      <c r="X26" s="268">
        <v>9.8000000000000007</v>
      </c>
      <c r="Y26" s="76">
        <v>15.7</v>
      </c>
      <c r="Z26" s="76">
        <v>14.8</v>
      </c>
      <c r="AA26" s="76">
        <v>7.4</v>
      </c>
      <c r="AB26" s="76" t="s">
        <v>113</v>
      </c>
      <c r="AC26" s="76">
        <v>17.7</v>
      </c>
      <c r="AD26" s="270">
        <v>9.9</v>
      </c>
      <c r="AE26" s="78">
        <v>14.8</v>
      </c>
      <c r="AF26" s="6">
        <v>19.2</v>
      </c>
      <c r="AG26" s="78" t="s">
        <v>113</v>
      </c>
      <c r="AH26" s="79">
        <v>15</v>
      </c>
      <c r="AI26" s="268">
        <v>10</v>
      </c>
      <c r="AJ26" s="76">
        <v>10.3</v>
      </c>
      <c r="AK26" s="76">
        <v>4.3</v>
      </c>
      <c r="AL26" s="76">
        <v>15.6</v>
      </c>
      <c r="AM26" s="76" t="s">
        <v>113</v>
      </c>
      <c r="AN26" s="76">
        <v>13.6</v>
      </c>
      <c r="AO26" s="270">
        <v>15.2</v>
      </c>
      <c r="AP26" s="78">
        <v>13</v>
      </c>
      <c r="AQ26" s="78">
        <v>9.5</v>
      </c>
      <c r="AR26" s="78" t="s">
        <v>113</v>
      </c>
      <c r="AS26" s="79">
        <v>13.9</v>
      </c>
      <c r="AT26" s="79">
        <v>5.2</v>
      </c>
      <c r="AU26" s="6"/>
      <c r="AV26" s="78"/>
      <c r="AW26" s="77"/>
      <c r="AX26" s="77"/>
      <c r="AY26" s="77"/>
      <c r="AZ26" s="77"/>
      <c r="BA26" s="77"/>
      <c r="BB26" s="79"/>
      <c r="BC26" s="79"/>
      <c r="BD26" s="79"/>
      <c r="BE26" s="63"/>
    </row>
    <row r="27" spans="2:57">
      <c r="B27" s="4" t="s">
        <v>118</v>
      </c>
      <c r="C27" s="77">
        <v>4.5999999999999996</v>
      </c>
      <c r="D27" s="77">
        <v>3.6</v>
      </c>
      <c r="E27" s="77">
        <v>2.9</v>
      </c>
      <c r="F27" s="76" t="s">
        <v>113</v>
      </c>
      <c r="G27" s="77">
        <v>4.0999999999999996</v>
      </c>
      <c r="H27" s="270">
        <v>6.3</v>
      </c>
      <c r="I27" s="78">
        <v>4.3</v>
      </c>
      <c r="J27" s="6">
        <v>4.8</v>
      </c>
      <c r="K27" s="6" t="s">
        <v>113</v>
      </c>
      <c r="L27" s="79">
        <v>4.2</v>
      </c>
      <c r="M27" s="268">
        <v>4.8</v>
      </c>
      <c r="N27" s="77">
        <v>8.5</v>
      </c>
      <c r="O27" s="77">
        <v>8.3000000000000007</v>
      </c>
      <c r="P27" s="77">
        <v>6.4</v>
      </c>
      <c r="Q27" s="76" t="s">
        <v>113</v>
      </c>
      <c r="R27" s="77">
        <v>4.7</v>
      </c>
      <c r="S27" s="270">
        <v>10.6</v>
      </c>
      <c r="T27" s="78">
        <v>8.6</v>
      </c>
      <c r="U27" s="6">
        <v>9.6</v>
      </c>
      <c r="V27" s="78" t="s">
        <v>113</v>
      </c>
      <c r="W27" s="79">
        <v>6.1</v>
      </c>
      <c r="X27" s="268">
        <v>9.9</v>
      </c>
      <c r="Y27" s="77">
        <v>6.4</v>
      </c>
      <c r="Z27" s="77">
        <v>2.2999999999999998</v>
      </c>
      <c r="AA27" s="77">
        <v>2.2999999999999998</v>
      </c>
      <c r="AB27" s="76" t="s">
        <v>113</v>
      </c>
      <c r="AC27" s="77">
        <v>11.9</v>
      </c>
      <c r="AD27" s="270">
        <v>16.600000000000001</v>
      </c>
      <c r="AE27" s="78">
        <v>11.7</v>
      </c>
      <c r="AF27" s="6">
        <v>15.7</v>
      </c>
      <c r="AG27" s="78" t="s">
        <v>113</v>
      </c>
      <c r="AH27" s="79">
        <v>12.9</v>
      </c>
      <c r="AI27" s="268">
        <v>20</v>
      </c>
      <c r="AJ27" s="77">
        <v>11.5</v>
      </c>
      <c r="AK27" s="77">
        <v>16.5</v>
      </c>
      <c r="AL27" s="77">
        <v>9.6999999999999993</v>
      </c>
      <c r="AM27" s="76" t="s">
        <v>113</v>
      </c>
      <c r="AN27" s="77">
        <v>11.6</v>
      </c>
      <c r="AO27" s="270">
        <v>15.2</v>
      </c>
      <c r="AP27" s="78">
        <v>11.5</v>
      </c>
      <c r="AQ27" s="78">
        <v>9.5</v>
      </c>
      <c r="AR27" s="78" t="s">
        <v>113</v>
      </c>
      <c r="AS27" s="79">
        <v>10.8</v>
      </c>
      <c r="AT27" s="79">
        <v>13.7</v>
      </c>
      <c r="AU27" s="6"/>
      <c r="AV27" s="78"/>
      <c r="AW27" s="77"/>
      <c r="AX27" s="77"/>
      <c r="AY27" s="77"/>
      <c r="AZ27" s="77"/>
      <c r="BA27" s="77"/>
      <c r="BB27" s="79"/>
      <c r="BC27" s="79"/>
      <c r="BD27" s="79"/>
      <c r="BE27" s="63"/>
    </row>
    <row r="28" spans="2:57">
      <c r="B28" s="4" t="s">
        <v>119</v>
      </c>
      <c r="C28" s="77">
        <v>2.2999999999999998</v>
      </c>
      <c r="D28" s="77">
        <v>1.9</v>
      </c>
      <c r="E28" s="77">
        <v>1.8</v>
      </c>
      <c r="F28" s="76" t="s">
        <v>113</v>
      </c>
      <c r="G28" s="77">
        <v>2.5</v>
      </c>
      <c r="H28" s="270">
        <v>2.5</v>
      </c>
      <c r="I28" s="78">
        <v>2.8</v>
      </c>
      <c r="J28" s="6">
        <v>2.6</v>
      </c>
      <c r="K28" s="6" t="s">
        <v>113</v>
      </c>
      <c r="L28" s="79">
        <v>3.4</v>
      </c>
      <c r="M28" s="268">
        <v>2.7</v>
      </c>
      <c r="N28" s="77">
        <v>5.8</v>
      </c>
      <c r="O28" s="77">
        <v>9.1999999999999993</v>
      </c>
      <c r="P28" s="77">
        <v>7.4</v>
      </c>
      <c r="Q28" s="76" t="s">
        <v>113</v>
      </c>
      <c r="R28" s="77">
        <v>6.3</v>
      </c>
      <c r="S28" s="270">
        <v>8.6999999999999993</v>
      </c>
      <c r="T28" s="78">
        <v>7.9</v>
      </c>
      <c r="U28" s="6">
        <v>8</v>
      </c>
      <c r="V28" s="78" t="s">
        <v>113</v>
      </c>
      <c r="W28" s="79">
        <v>6.2</v>
      </c>
      <c r="X28" s="268">
        <v>8</v>
      </c>
      <c r="Y28" s="77">
        <v>7.7</v>
      </c>
      <c r="Z28" s="77">
        <v>3.3</v>
      </c>
      <c r="AA28" s="77">
        <v>3.1</v>
      </c>
      <c r="AB28" s="76" t="s">
        <v>113</v>
      </c>
      <c r="AC28" s="77">
        <v>0.8</v>
      </c>
      <c r="AD28" s="270">
        <v>16</v>
      </c>
      <c r="AE28" s="78">
        <v>8.4</v>
      </c>
      <c r="AF28" s="6">
        <v>17</v>
      </c>
      <c r="AG28" s="78" t="s">
        <v>113</v>
      </c>
      <c r="AH28" s="79">
        <v>9.9</v>
      </c>
      <c r="AI28" s="268">
        <v>12.1</v>
      </c>
      <c r="AJ28" s="77">
        <v>3.9</v>
      </c>
      <c r="AK28" s="77">
        <v>3.5</v>
      </c>
      <c r="AL28" s="77">
        <v>3.6</v>
      </c>
      <c r="AM28" s="76" t="s">
        <v>113</v>
      </c>
      <c r="AN28" s="77">
        <v>1.6</v>
      </c>
      <c r="AO28" s="270">
        <v>7.6</v>
      </c>
      <c r="AP28" s="78">
        <v>6.2</v>
      </c>
      <c r="AQ28" s="78">
        <v>7.4</v>
      </c>
      <c r="AR28" s="78" t="s">
        <v>113</v>
      </c>
      <c r="AS28" s="79">
        <v>9.4</v>
      </c>
      <c r="AT28" s="79">
        <v>13.7</v>
      </c>
      <c r="AU28" s="6"/>
      <c r="AV28" s="78"/>
      <c r="AW28" s="77"/>
      <c r="AX28" s="77"/>
      <c r="AY28" s="77"/>
      <c r="AZ28" s="77"/>
      <c r="BA28" s="77"/>
      <c r="BB28" s="79"/>
      <c r="BC28" s="79"/>
      <c r="BD28" s="79"/>
      <c r="BE28" s="63"/>
    </row>
    <row r="29" spans="2:57">
      <c r="B29" s="4" t="s">
        <v>931</v>
      </c>
      <c r="C29" s="77">
        <v>3.5</v>
      </c>
      <c r="D29" s="77">
        <v>3.6</v>
      </c>
      <c r="E29" s="77">
        <v>2.4</v>
      </c>
      <c r="F29" s="76" t="s">
        <v>113</v>
      </c>
      <c r="G29" s="77">
        <v>2.7</v>
      </c>
      <c r="H29" s="270">
        <v>2.4</v>
      </c>
      <c r="I29" s="78">
        <v>1.6</v>
      </c>
      <c r="J29" s="6">
        <v>2.1</v>
      </c>
      <c r="K29" s="6" t="s">
        <v>113</v>
      </c>
      <c r="L29" s="79">
        <v>1.5</v>
      </c>
      <c r="M29" s="268">
        <v>1.5</v>
      </c>
      <c r="N29" s="77">
        <v>3.8</v>
      </c>
      <c r="O29" s="77">
        <v>4.3</v>
      </c>
      <c r="P29" s="77">
        <v>2.9</v>
      </c>
      <c r="Q29" s="76" t="s">
        <v>113</v>
      </c>
      <c r="R29" s="77">
        <v>5.4</v>
      </c>
      <c r="S29" s="270">
        <v>1.7</v>
      </c>
      <c r="T29" s="78">
        <v>1.8</v>
      </c>
      <c r="U29" s="6">
        <v>2.5</v>
      </c>
      <c r="V29" s="78" t="s">
        <v>113</v>
      </c>
      <c r="W29" s="79">
        <v>2.4</v>
      </c>
      <c r="X29" s="268">
        <v>5.0999999999999996</v>
      </c>
      <c r="Y29" s="77">
        <v>21.4</v>
      </c>
      <c r="Z29" s="77">
        <v>20</v>
      </c>
      <c r="AA29" s="77">
        <v>8.9</v>
      </c>
      <c r="AB29" s="76" t="s">
        <v>113</v>
      </c>
      <c r="AC29" s="77">
        <v>6.7</v>
      </c>
      <c r="AD29" s="270">
        <v>8.1999999999999993</v>
      </c>
      <c r="AE29" s="78">
        <v>7.3</v>
      </c>
      <c r="AF29" s="6">
        <v>7.1</v>
      </c>
      <c r="AG29" s="78" t="s">
        <v>113</v>
      </c>
      <c r="AH29" s="79">
        <v>9.4</v>
      </c>
      <c r="AI29" s="268">
        <v>0.5</v>
      </c>
      <c r="AJ29" s="77">
        <v>12.5</v>
      </c>
      <c r="AK29" s="77">
        <v>12.4</v>
      </c>
      <c r="AL29" s="77">
        <v>6.5</v>
      </c>
      <c r="AM29" s="76" t="s">
        <v>113</v>
      </c>
      <c r="AN29" s="77">
        <v>11.2</v>
      </c>
      <c r="AO29" s="270">
        <v>2.9</v>
      </c>
      <c r="AP29" s="78">
        <v>8.6</v>
      </c>
      <c r="AQ29" s="78" t="s">
        <v>112</v>
      </c>
      <c r="AR29" s="78" t="s">
        <v>113</v>
      </c>
      <c r="AS29" s="79">
        <v>3.8</v>
      </c>
      <c r="AT29" s="79">
        <v>7.3</v>
      </c>
      <c r="AU29" s="6"/>
      <c r="AV29" s="78"/>
      <c r="AW29" s="77"/>
      <c r="AX29" s="77"/>
      <c r="AY29" s="77"/>
      <c r="AZ29" s="77"/>
      <c r="BA29" s="77"/>
      <c r="BB29" s="79"/>
      <c r="BC29" s="79"/>
      <c r="BD29" s="79"/>
      <c r="BE29" s="63"/>
    </row>
    <row r="30" spans="2:57">
      <c r="B30" s="4" t="s">
        <v>932</v>
      </c>
      <c r="C30" s="77">
        <v>2.2000000000000002</v>
      </c>
      <c r="D30" s="77">
        <v>3.5</v>
      </c>
      <c r="E30" s="77">
        <v>2.7</v>
      </c>
      <c r="F30" s="76" t="s">
        <v>113</v>
      </c>
      <c r="G30" s="77">
        <v>3</v>
      </c>
      <c r="H30" s="270">
        <v>3.3</v>
      </c>
      <c r="I30" s="78">
        <v>3.8</v>
      </c>
      <c r="J30" s="6">
        <v>5.0999999999999996</v>
      </c>
      <c r="K30" s="6" t="s">
        <v>113</v>
      </c>
      <c r="L30" s="79">
        <v>4.5999999999999996</v>
      </c>
      <c r="M30" s="268">
        <v>4.3</v>
      </c>
      <c r="N30" s="77">
        <v>8.5</v>
      </c>
      <c r="O30" s="77">
        <v>6.9</v>
      </c>
      <c r="P30" s="77">
        <v>6.8</v>
      </c>
      <c r="Q30" s="76" t="s">
        <v>113</v>
      </c>
      <c r="R30" s="77">
        <v>8.4</v>
      </c>
      <c r="S30" s="270">
        <v>7.8</v>
      </c>
      <c r="T30" s="78">
        <v>6.1</v>
      </c>
      <c r="U30" s="6">
        <v>10.6</v>
      </c>
      <c r="V30" s="78" t="s">
        <v>113</v>
      </c>
      <c r="W30" s="79">
        <v>7.2</v>
      </c>
      <c r="X30" s="268">
        <v>9.3000000000000007</v>
      </c>
      <c r="Y30" s="77">
        <v>20.7</v>
      </c>
      <c r="Z30" s="77">
        <v>3.5</v>
      </c>
      <c r="AA30" s="77">
        <v>10.4</v>
      </c>
      <c r="AB30" s="76" t="s">
        <v>113</v>
      </c>
      <c r="AC30" s="77">
        <v>7.3</v>
      </c>
      <c r="AD30" s="270">
        <v>10.4</v>
      </c>
      <c r="AE30" s="78">
        <v>14.6</v>
      </c>
      <c r="AF30" s="6">
        <v>17</v>
      </c>
      <c r="AG30" s="78" t="s">
        <v>113</v>
      </c>
      <c r="AH30" s="79">
        <v>13.1</v>
      </c>
      <c r="AI30" s="268">
        <v>18.5</v>
      </c>
      <c r="AJ30" s="77">
        <v>1.2</v>
      </c>
      <c r="AK30" s="77">
        <v>1.4</v>
      </c>
      <c r="AL30" s="77">
        <v>5.5</v>
      </c>
      <c r="AM30" s="76" t="s">
        <v>113</v>
      </c>
      <c r="AN30" s="77">
        <v>11.6</v>
      </c>
      <c r="AO30" s="270">
        <v>25.9</v>
      </c>
      <c r="AP30" s="78">
        <v>11.4</v>
      </c>
      <c r="AQ30" s="78">
        <v>7.5</v>
      </c>
      <c r="AR30" s="78" t="s">
        <v>113</v>
      </c>
      <c r="AS30" s="79">
        <v>14.1</v>
      </c>
      <c r="AT30" s="79">
        <v>9</v>
      </c>
      <c r="AU30" s="6"/>
      <c r="AV30" s="78"/>
      <c r="AW30" s="77"/>
      <c r="AX30" s="77"/>
      <c r="AY30" s="77"/>
      <c r="AZ30" s="77"/>
      <c r="BA30" s="77"/>
      <c r="BB30" s="79"/>
      <c r="BC30" s="79"/>
      <c r="BD30" s="79"/>
      <c r="BE30" s="63"/>
    </row>
    <row r="31" spans="2:57">
      <c r="B31" s="4" t="s">
        <v>933</v>
      </c>
      <c r="C31" s="77">
        <v>1</v>
      </c>
      <c r="D31" s="77">
        <v>2.5</v>
      </c>
      <c r="E31" s="77">
        <v>1</v>
      </c>
      <c r="F31" s="76" t="s">
        <v>113</v>
      </c>
      <c r="G31" s="77">
        <v>4.5</v>
      </c>
      <c r="H31" s="270">
        <v>1.6</v>
      </c>
      <c r="I31" s="78">
        <v>1.5</v>
      </c>
      <c r="J31" s="6">
        <v>2.2999999999999998</v>
      </c>
      <c r="K31" s="6" t="s">
        <v>113</v>
      </c>
      <c r="L31" s="79">
        <v>2.1</v>
      </c>
      <c r="M31" s="268">
        <v>2.6</v>
      </c>
      <c r="N31" s="77">
        <v>1.4</v>
      </c>
      <c r="O31" s="77">
        <v>6.3</v>
      </c>
      <c r="P31" s="77">
        <v>5.9</v>
      </c>
      <c r="Q31" s="76" t="s">
        <v>113</v>
      </c>
      <c r="R31" s="77">
        <v>6.4</v>
      </c>
      <c r="S31" s="270">
        <v>5.8</v>
      </c>
      <c r="T31" s="78">
        <v>3.7</v>
      </c>
      <c r="U31" s="6">
        <v>5.5</v>
      </c>
      <c r="V31" s="78" t="s">
        <v>113</v>
      </c>
      <c r="W31" s="79">
        <v>4.8</v>
      </c>
      <c r="X31" s="268">
        <v>5.3</v>
      </c>
      <c r="Y31" s="77">
        <v>7.8</v>
      </c>
      <c r="Z31" s="77">
        <v>6.1</v>
      </c>
      <c r="AA31" s="77">
        <v>10.6</v>
      </c>
      <c r="AB31" s="76" t="s">
        <v>113</v>
      </c>
      <c r="AC31" s="77">
        <v>7.8</v>
      </c>
      <c r="AD31" s="270">
        <v>5.7</v>
      </c>
      <c r="AE31" s="78">
        <v>5.3</v>
      </c>
      <c r="AF31" s="6">
        <v>15.8</v>
      </c>
      <c r="AG31" s="78" t="s">
        <v>113</v>
      </c>
      <c r="AH31" s="79">
        <v>4.2</v>
      </c>
      <c r="AI31" s="268">
        <v>18.7</v>
      </c>
      <c r="AJ31" s="77">
        <v>11.4</v>
      </c>
      <c r="AK31" s="77">
        <v>16.5</v>
      </c>
      <c r="AL31" s="77">
        <v>3.1</v>
      </c>
      <c r="AM31" s="76" t="s">
        <v>113</v>
      </c>
      <c r="AN31" s="77">
        <v>6.7</v>
      </c>
      <c r="AO31" s="270">
        <v>4.5</v>
      </c>
      <c r="AP31" s="78">
        <v>1.9</v>
      </c>
      <c r="AQ31" s="78">
        <v>8.3000000000000007</v>
      </c>
      <c r="AR31" s="78" t="s">
        <v>113</v>
      </c>
      <c r="AS31" s="79">
        <v>14.5</v>
      </c>
      <c r="AT31" s="79">
        <v>4</v>
      </c>
      <c r="AU31" s="6"/>
      <c r="AV31" s="78"/>
      <c r="AW31" s="77"/>
      <c r="AX31" s="77"/>
      <c r="AY31" s="77"/>
      <c r="AZ31" s="77"/>
      <c r="BA31" s="77"/>
      <c r="BB31" s="79"/>
      <c r="BC31" s="79"/>
      <c r="BD31" s="79"/>
      <c r="BE31" s="63"/>
    </row>
    <row r="32" spans="2:57">
      <c r="B32" s="4" t="s">
        <v>934</v>
      </c>
      <c r="C32" s="77">
        <v>3.8</v>
      </c>
      <c r="D32" s="77">
        <v>3.2</v>
      </c>
      <c r="E32" s="77">
        <v>2.7</v>
      </c>
      <c r="F32" s="76" t="s">
        <v>113</v>
      </c>
      <c r="G32" s="77">
        <v>3.2</v>
      </c>
      <c r="H32" s="270">
        <v>4.7</v>
      </c>
      <c r="I32" s="78">
        <v>2.2000000000000002</v>
      </c>
      <c r="J32" s="6">
        <v>1.9</v>
      </c>
      <c r="K32" s="6" t="s">
        <v>113</v>
      </c>
      <c r="L32" s="79">
        <v>3</v>
      </c>
      <c r="M32" s="268">
        <v>3</v>
      </c>
      <c r="N32" s="77">
        <v>6.3</v>
      </c>
      <c r="O32" s="77">
        <v>5</v>
      </c>
      <c r="P32" s="77">
        <v>6.6</v>
      </c>
      <c r="Q32" s="76" t="s">
        <v>113</v>
      </c>
      <c r="R32" s="77">
        <v>6</v>
      </c>
      <c r="S32" s="270">
        <v>7.1</v>
      </c>
      <c r="T32" s="78">
        <v>5.3</v>
      </c>
      <c r="U32" s="6">
        <v>6.2</v>
      </c>
      <c r="V32" s="78" t="s">
        <v>113</v>
      </c>
      <c r="W32" s="79">
        <v>4.9000000000000004</v>
      </c>
      <c r="X32" s="268">
        <v>6.1</v>
      </c>
      <c r="Y32" s="77">
        <v>12.7</v>
      </c>
      <c r="Z32" s="77">
        <v>14.9</v>
      </c>
      <c r="AA32" s="77">
        <v>16.3</v>
      </c>
      <c r="AB32" s="76" t="s">
        <v>113</v>
      </c>
      <c r="AC32" s="77">
        <v>18.2</v>
      </c>
      <c r="AD32" s="270">
        <v>14.7</v>
      </c>
      <c r="AE32" s="78">
        <v>16.100000000000001</v>
      </c>
      <c r="AF32" s="6">
        <v>17.2</v>
      </c>
      <c r="AG32" s="78" t="s">
        <v>113</v>
      </c>
      <c r="AH32" s="79">
        <v>13.6</v>
      </c>
      <c r="AI32" s="268">
        <v>16.5</v>
      </c>
      <c r="AJ32" s="77">
        <v>8.4</v>
      </c>
      <c r="AK32" s="77">
        <v>1.4</v>
      </c>
      <c r="AL32" s="77">
        <v>15.2</v>
      </c>
      <c r="AM32" s="76" t="s">
        <v>113</v>
      </c>
      <c r="AN32" s="77">
        <v>12.8</v>
      </c>
      <c r="AO32" s="270">
        <v>10.1</v>
      </c>
      <c r="AP32" s="78">
        <v>12.3</v>
      </c>
      <c r="AQ32" s="78">
        <v>16.399999999999999</v>
      </c>
      <c r="AR32" s="78" t="s">
        <v>113</v>
      </c>
      <c r="AS32" s="79">
        <v>14.1</v>
      </c>
      <c r="AT32" s="79">
        <v>12.9</v>
      </c>
      <c r="AU32" s="6"/>
      <c r="AV32" s="78"/>
      <c r="AW32" s="77"/>
      <c r="AX32" s="77"/>
      <c r="AY32" s="77"/>
      <c r="AZ32" s="77"/>
      <c r="BA32" s="77"/>
      <c r="BB32" s="79"/>
      <c r="BC32" s="79"/>
      <c r="BD32" s="79"/>
      <c r="BE32" s="63"/>
    </row>
    <row r="33" spans="2:57">
      <c r="B33" s="4" t="s">
        <v>935</v>
      </c>
      <c r="C33" s="78">
        <v>7.2</v>
      </c>
      <c r="D33" s="78">
        <v>6.2</v>
      </c>
      <c r="E33" s="78">
        <v>5</v>
      </c>
      <c r="F33" s="76" t="s">
        <v>113</v>
      </c>
      <c r="G33" s="77">
        <v>6.4</v>
      </c>
      <c r="H33" s="270">
        <v>8.4</v>
      </c>
      <c r="I33" s="78">
        <v>5.5</v>
      </c>
      <c r="J33" s="6">
        <v>5.6</v>
      </c>
      <c r="K33" s="6" t="s">
        <v>113</v>
      </c>
      <c r="L33" s="79">
        <v>5.6</v>
      </c>
      <c r="M33" s="268">
        <v>6.3</v>
      </c>
      <c r="N33" s="77">
        <v>7.6</v>
      </c>
      <c r="O33" s="77">
        <v>7.5</v>
      </c>
      <c r="P33" s="77">
        <v>7.2</v>
      </c>
      <c r="Q33" s="76" t="s">
        <v>113</v>
      </c>
      <c r="R33" s="77">
        <v>3.7</v>
      </c>
      <c r="S33" s="270">
        <v>10.8</v>
      </c>
      <c r="T33" s="78">
        <v>6.4</v>
      </c>
      <c r="U33" s="6">
        <v>9.3000000000000007</v>
      </c>
      <c r="V33" s="78" t="s">
        <v>113</v>
      </c>
      <c r="W33" s="79">
        <v>7.5</v>
      </c>
      <c r="X33" s="268">
        <v>8.6</v>
      </c>
      <c r="Y33" s="77">
        <v>24.5</v>
      </c>
      <c r="Z33" s="77">
        <v>20.9</v>
      </c>
      <c r="AA33" s="77">
        <v>14.2</v>
      </c>
      <c r="AB33" s="76" t="s">
        <v>113</v>
      </c>
      <c r="AC33" s="77">
        <v>14.3</v>
      </c>
      <c r="AD33" s="270">
        <v>11.4</v>
      </c>
      <c r="AE33" s="78">
        <v>15.4</v>
      </c>
      <c r="AF33" s="6">
        <v>14.5</v>
      </c>
      <c r="AG33" s="78" t="s">
        <v>113</v>
      </c>
      <c r="AH33" s="79">
        <v>10.3</v>
      </c>
      <c r="AI33" s="268">
        <v>21.9</v>
      </c>
      <c r="AJ33" s="77">
        <v>11</v>
      </c>
      <c r="AK33" s="77">
        <v>17.7</v>
      </c>
      <c r="AL33" s="77">
        <v>14.9</v>
      </c>
      <c r="AM33" s="76" t="s">
        <v>113</v>
      </c>
      <c r="AN33" s="77">
        <v>21.8</v>
      </c>
      <c r="AO33" s="270">
        <v>18.600000000000001</v>
      </c>
      <c r="AP33" s="78">
        <v>14.5</v>
      </c>
      <c r="AQ33" s="78">
        <v>18.600000000000001</v>
      </c>
      <c r="AR33" s="78" t="s">
        <v>113</v>
      </c>
      <c r="AS33" s="79">
        <v>14.6</v>
      </c>
      <c r="AT33" s="79">
        <v>13.1</v>
      </c>
      <c r="AU33" s="6"/>
      <c r="AV33" s="78"/>
      <c r="AW33" s="77"/>
      <c r="AX33" s="77"/>
      <c r="AY33" s="77"/>
      <c r="AZ33" s="77"/>
      <c r="BA33" s="77"/>
      <c r="BB33" s="79"/>
      <c r="BC33" s="79"/>
      <c r="BD33" s="79"/>
      <c r="BE33" s="63"/>
    </row>
    <row r="34" spans="2:57">
      <c r="B34" s="4" t="s">
        <v>1009</v>
      </c>
      <c r="C34" s="76" t="s">
        <v>113</v>
      </c>
      <c r="D34" s="76" t="s">
        <v>113</v>
      </c>
      <c r="E34" s="76" t="s">
        <v>113</v>
      </c>
      <c r="F34" s="76" t="s">
        <v>113</v>
      </c>
      <c r="G34" s="77">
        <v>1.1000000000000001</v>
      </c>
      <c r="H34" s="270">
        <v>3.4</v>
      </c>
      <c r="I34" s="78">
        <v>3.6</v>
      </c>
      <c r="J34" s="6">
        <v>3.4</v>
      </c>
      <c r="K34" s="6" t="s">
        <v>113</v>
      </c>
      <c r="L34" s="79">
        <v>4.0999999999999996</v>
      </c>
      <c r="M34" s="268">
        <v>2.4</v>
      </c>
      <c r="N34" s="76" t="s">
        <v>113</v>
      </c>
      <c r="O34" s="76" t="s">
        <v>113</v>
      </c>
      <c r="P34" s="76" t="s">
        <v>113</v>
      </c>
      <c r="Q34" s="76" t="s">
        <v>113</v>
      </c>
      <c r="R34" s="77">
        <v>2</v>
      </c>
      <c r="S34" s="270">
        <v>6.1</v>
      </c>
      <c r="T34" s="78">
        <v>5.4</v>
      </c>
      <c r="U34" s="6">
        <v>7.9</v>
      </c>
      <c r="V34" s="78" t="s">
        <v>113</v>
      </c>
      <c r="W34" s="79">
        <v>5.7</v>
      </c>
      <c r="X34" s="268">
        <v>7.3</v>
      </c>
      <c r="Y34" s="76" t="s">
        <v>113</v>
      </c>
      <c r="Z34" s="76" t="s">
        <v>113</v>
      </c>
      <c r="AA34" s="76" t="s">
        <v>113</v>
      </c>
      <c r="AB34" s="76" t="s">
        <v>113</v>
      </c>
      <c r="AC34" s="77">
        <v>9</v>
      </c>
      <c r="AD34" s="270">
        <v>8.1999999999999993</v>
      </c>
      <c r="AE34" s="78">
        <v>12</v>
      </c>
      <c r="AF34" s="6">
        <v>13.3</v>
      </c>
      <c r="AG34" s="78" t="s">
        <v>113</v>
      </c>
      <c r="AH34" s="79">
        <v>11.2</v>
      </c>
      <c r="AI34" s="268">
        <v>21.9</v>
      </c>
      <c r="AJ34" s="76" t="s">
        <v>113</v>
      </c>
      <c r="AK34" s="76" t="s">
        <v>113</v>
      </c>
      <c r="AL34" s="76" t="s">
        <v>113</v>
      </c>
      <c r="AM34" s="76" t="s">
        <v>113</v>
      </c>
      <c r="AN34" s="77">
        <v>15.2</v>
      </c>
      <c r="AO34" s="270">
        <v>2.4</v>
      </c>
      <c r="AP34" s="78">
        <v>15.6</v>
      </c>
      <c r="AQ34" s="78">
        <v>15.9</v>
      </c>
      <c r="AR34" s="78" t="s">
        <v>113</v>
      </c>
      <c r="AS34" s="79">
        <v>14.8</v>
      </c>
      <c r="AT34" s="79">
        <v>12.8</v>
      </c>
      <c r="AU34" s="6"/>
      <c r="AV34" s="78"/>
      <c r="AW34" s="77"/>
      <c r="AX34" s="77"/>
      <c r="AY34" s="77"/>
      <c r="AZ34" s="77"/>
      <c r="BA34" s="77"/>
      <c r="BB34" s="79"/>
      <c r="BC34" s="79"/>
      <c r="BD34" s="79"/>
      <c r="BE34" s="63"/>
    </row>
    <row r="35" spans="2:57" ht="13.5" thickBot="1">
      <c r="B35" s="234" t="s">
        <v>88</v>
      </c>
      <c r="C35" s="236">
        <v>4.5</v>
      </c>
      <c r="D35" s="236">
        <v>4</v>
      </c>
      <c r="E35" s="236">
        <v>3.7</v>
      </c>
      <c r="F35" s="266" t="s">
        <v>113</v>
      </c>
      <c r="G35" s="235">
        <v>4.9000000000000004</v>
      </c>
      <c r="H35" s="271">
        <v>2.9</v>
      </c>
      <c r="I35" s="236">
        <v>3.7</v>
      </c>
      <c r="J35" s="265">
        <v>3.8</v>
      </c>
      <c r="K35" s="236" t="s">
        <v>113</v>
      </c>
      <c r="L35" s="263">
        <v>3</v>
      </c>
      <c r="M35" s="269">
        <v>4.4000000000000004</v>
      </c>
      <c r="N35" s="236">
        <v>11.1</v>
      </c>
      <c r="O35" s="236">
        <v>10.1</v>
      </c>
      <c r="P35" s="236">
        <v>6.4</v>
      </c>
      <c r="Q35" s="266" t="s">
        <v>113</v>
      </c>
      <c r="R35" s="236">
        <v>8.4</v>
      </c>
      <c r="S35" s="271">
        <v>6.9</v>
      </c>
      <c r="T35" s="236">
        <v>7.4</v>
      </c>
      <c r="U35" s="265">
        <v>8.5</v>
      </c>
      <c r="V35" s="236" t="s">
        <v>113</v>
      </c>
      <c r="W35" s="263">
        <v>5.0999999999999996</v>
      </c>
      <c r="X35" s="269">
        <v>8.4</v>
      </c>
      <c r="Y35" s="236">
        <v>15</v>
      </c>
      <c r="Z35" s="236">
        <v>20</v>
      </c>
      <c r="AA35" s="236">
        <v>8.6</v>
      </c>
      <c r="AB35" s="266" t="s">
        <v>113</v>
      </c>
      <c r="AC35" s="236">
        <v>9.5</v>
      </c>
      <c r="AD35" s="271">
        <v>6.6</v>
      </c>
      <c r="AE35" s="236">
        <v>11</v>
      </c>
      <c r="AF35" s="265">
        <v>18.399999999999999</v>
      </c>
      <c r="AG35" s="236" t="s">
        <v>113</v>
      </c>
      <c r="AH35" s="263">
        <v>10.8</v>
      </c>
      <c r="AI35" s="269">
        <v>12.4</v>
      </c>
      <c r="AJ35" s="236">
        <v>14.7</v>
      </c>
      <c r="AK35" s="236">
        <v>14.6</v>
      </c>
      <c r="AL35" s="236">
        <v>12.8</v>
      </c>
      <c r="AM35" s="266" t="s">
        <v>113</v>
      </c>
      <c r="AN35" s="236">
        <v>11.4</v>
      </c>
      <c r="AO35" s="271">
        <v>16.399999999999999</v>
      </c>
      <c r="AP35" s="236">
        <v>8.4</v>
      </c>
      <c r="AQ35" s="236">
        <v>11.5</v>
      </c>
      <c r="AR35" s="236" t="s">
        <v>113</v>
      </c>
      <c r="AS35" s="263">
        <v>16.600000000000001</v>
      </c>
      <c r="AT35" s="263">
        <v>12.3</v>
      </c>
      <c r="AU35" s="6"/>
      <c r="AV35" s="78"/>
      <c r="AW35" s="77"/>
      <c r="AX35" s="77"/>
      <c r="AY35" s="77"/>
      <c r="AZ35" s="77"/>
      <c r="BA35" s="77"/>
      <c r="BB35" s="79"/>
      <c r="BC35" s="79"/>
      <c r="BD35" s="79"/>
      <c r="BE35" s="63"/>
    </row>
    <row r="36" spans="2:57">
      <c r="C36" s="65"/>
      <c r="D36" s="65"/>
      <c r="E36" s="65"/>
      <c r="F36" s="65"/>
      <c r="G36" s="65"/>
      <c r="H36" s="65"/>
      <c r="I36" s="65"/>
      <c r="J36" s="65"/>
      <c r="K36" s="65"/>
      <c r="L36" s="65"/>
      <c r="M36" s="65"/>
      <c r="N36" s="65"/>
      <c r="O36" s="65"/>
      <c r="P36" s="65"/>
      <c r="Q36" s="65"/>
      <c r="R36" s="65"/>
      <c r="S36" s="65"/>
      <c r="T36" s="65"/>
      <c r="U36" s="65"/>
      <c r="V36" s="65"/>
      <c r="W36" s="65"/>
      <c r="X36" s="65"/>
      <c r="Y36" s="65"/>
      <c r="Z36" s="65"/>
      <c r="AA36" s="65"/>
      <c r="AB36" s="65"/>
      <c r="AC36" s="65"/>
      <c r="AD36" s="65"/>
      <c r="AE36" s="65"/>
      <c r="AF36" s="65"/>
      <c r="AG36" s="65"/>
      <c r="AH36" s="65"/>
      <c r="AI36" s="65"/>
      <c r="AJ36" s="65"/>
      <c r="AK36" s="65"/>
      <c r="AL36" s="65"/>
      <c r="AM36" s="65"/>
      <c r="AN36" s="65"/>
      <c r="AO36" s="65"/>
      <c r="AP36" s="65"/>
      <c r="AQ36" s="65"/>
      <c r="AR36" s="65"/>
      <c r="AS36" s="65"/>
      <c r="AT36" s="65"/>
      <c r="AU36" s="65"/>
      <c r="AV36" s="65"/>
      <c r="AW36" s="65"/>
      <c r="AX36" s="65"/>
      <c r="AY36" s="65"/>
      <c r="AZ36" s="65"/>
      <c r="BA36" s="65"/>
      <c r="BB36" s="65"/>
      <c r="BC36" s="65"/>
      <c r="BD36" s="65"/>
      <c r="BE36" s="63"/>
    </row>
    <row r="37" spans="2:57" s="68" customFormat="1">
      <c r="B37" s="60" t="s">
        <v>66</v>
      </c>
      <c r="C37" s="60"/>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c r="BC37" s="60"/>
      <c r="BD37" s="60"/>
      <c r="BE37" s="67"/>
    </row>
    <row r="38" spans="2:57">
      <c r="B38" s="154"/>
      <c r="BE38" s="65"/>
    </row>
    <row r="39" spans="2:57">
      <c r="B39" s="155" t="s">
        <v>21</v>
      </c>
    </row>
    <row r="48" spans="2:57">
      <c r="C48" s="66"/>
      <c r="D48" s="66"/>
      <c r="E48" s="66"/>
      <c r="F48" s="66"/>
      <c r="G48" s="66"/>
      <c r="H48" s="66"/>
      <c r="I48" s="66"/>
      <c r="J48" s="66"/>
      <c r="K48" s="66"/>
      <c r="L48" s="66"/>
      <c r="M48" s="66"/>
      <c r="O48" s="164"/>
    </row>
    <row r="49" spans="2:15">
      <c r="B49" s="165"/>
      <c r="C49" s="66"/>
      <c r="D49" s="66"/>
      <c r="E49" s="66"/>
      <c r="F49" s="66"/>
      <c r="G49" s="66"/>
      <c r="H49" s="66"/>
      <c r="I49" s="66"/>
      <c r="J49" s="66"/>
      <c r="K49" s="66"/>
      <c r="L49" s="66"/>
      <c r="M49" s="66"/>
      <c r="O49" s="164"/>
    </row>
    <row r="50" spans="2:15">
      <c r="C50" s="66"/>
      <c r="D50" s="66"/>
      <c r="E50" s="66"/>
      <c r="F50" s="66"/>
      <c r="G50" s="66"/>
      <c r="H50" s="66"/>
      <c r="I50" s="66"/>
      <c r="J50" s="66"/>
      <c r="K50" s="66"/>
      <c r="L50" s="66"/>
      <c r="M50" s="66"/>
    </row>
    <row r="51" spans="2:15">
      <c r="B51" s="68"/>
      <c r="C51" s="66"/>
      <c r="D51" s="66"/>
      <c r="E51" s="66"/>
      <c r="F51" s="66"/>
      <c r="G51" s="66"/>
      <c r="H51" s="66"/>
      <c r="I51" s="66"/>
      <c r="J51" s="66"/>
      <c r="K51" s="66"/>
      <c r="L51" s="66"/>
      <c r="M51" s="66"/>
    </row>
    <row r="52" spans="2:15">
      <c r="C52" s="66"/>
      <c r="D52" s="66"/>
      <c r="E52" s="66"/>
      <c r="F52" s="66"/>
      <c r="G52" s="66"/>
      <c r="H52" s="66"/>
      <c r="I52" s="66"/>
      <c r="J52" s="66"/>
      <c r="K52" s="66"/>
      <c r="L52" s="66"/>
      <c r="M52" s="66"/>
    </row>
    <row r="53" spans="2:15">
      <c r="B53" s="70"/>
      <c r="C53" s="66"/>
      <c r="D53" s="66"/>
      <c r="E53" s="66"/>
      <c r="F53" s="66"/>
      <c r="G53" s="66"/>
      <c r="H53" s="66"/>
      <c r="I53" s="66"/>
      <c r="J53" s="66"/>
      <c r="K53" s="66"/>
      <c r="L53" s="66"/>
      <c r="M53" s="66"/>
    </row>
    <row r="54" spans="2:15">
      <c r="B54" s="70"/>
      <c r="C54" s="66"/>
      <c r="D54" s="66"/>
      <c r="E54" s="66"/>
      <c r="F54" s="66"/>
      <c r="G54" s="66"/>
      <c r="H54" s="66"/>
      <c r="I54" s="66"/>
      <c r="J54" s="66"/>
      <c r="K54" s="66"/>
      <c r="L54" s="66"/>
      <c r="M54" s="66"/>
    </row>
    <row r="55" spans="2:15">
      <c r="C55" s="66"/>
      <c r="D55" s="66"/>
      <c r="E55" s="66"/>
      <c r="F55" s="66"/>
      <c r="G55" s="66"/>
      <c r="H55" s="66"/>
      <c r="I55" s="66"/>
      <c r="J55" s="66"/>
      <c r="K55" s="66"/>
      <c r="L55" s="66"/>
      <c r="M55" s="66"/>
    </row>
    <row r="56" spans="2:15">
      <c r="B56" s="71"/>
      <c r="C56" s="66"/>
      <c r="D56" s="66"/>
      <c r="E56" s="66"/>
      <c r="F56" s="66"/>
      <c r="G56" s="66"/>
      <c r="H56" s="66"/>
      <c r="I56" s="66"/>
      <c r="J56" s="66"/>
      <c r="K56" s="66"/>
      <c r="L56" s="66"/>
      <c r="M56" s="66"/>
    </row>
    <row r="57" spans="2:15">
      <c r="C57" s="66"/>
      <c r="D57" s="66"/>
      <c r="E57" s="66"/>
      <c r="F57" s="66"/>
      <c r="G57" s="66"/>
      <c r="H57" s="66"/>
      <c r="I57" s="66"/>
      <c r="J57" s="66"/>
      <c r="K57" s="66"/>
      <c r="L57" s="66"/>
      <c r="M57" s="66"/>
    </row>
    <row r="58" spans="2:15">
      <c r="C58" s="66"/>
      <c r="D58" s="66"/>
      <c r="E58" s="66"/>
      <c r="F58" s="66"/>
      <c r="G58" s="66"/>
      <c r="H58" s="66"/>
      <c r="I58" s="66"/>
      <c r="J58" s="66"/>
      <c r="K58" s="66"/>
      <c r="L58" s="66"/>
      <c r="M58" s="66"/>
    </row>
    <row r="59" spans="2:15">
      <c r="B59" s="71"/>
      <c r="C59" s="66"/>
      <c r="D59" s="66"/>
      <c r="E59" s="66"/>
      <c r="F59" s="66"/>
      <c r="G59" s="66"/>
      <c r="H59" s="66"/>
      <c r="I59" s="66"/>
      <c r="J59" s="66"/>
      <c r="K59" s="66"/>
      <c r="L59" s="66"/>
      <c r="M59" s="66"/>
    </row>
    <row r="60" spans="2:15">
      <c r="B60" s="72"/>
      <c r="C60" s="66"/>
      <c r="D60" s="66"/>
      <c r="E60" s="66"/>
      <c r="F60" s="66"/>
      <c r="G60" s="66"/>
      <c r="H60" s="66"/>
      <c r="I60" s="66"/>
      <c r="J60" s="66"/>
      <c r="K60" s="66"/>
      <c r="L60" s="66"/>
      <c r="M60" s="66"/>
    </row>
    <row r="61" spans="2:15">
      <c r="C61" s="66"/>
      <c r="D61" s="66"/>
      <c r="E61" s="66"/>
      <c r="F61" s="66"/>
      <c r="G61" s="66"/>
      <c r="H61" s="66"/>
      <c r="I61" s="66"/>
      <c r="J61" s="66"/>
      <c r="K61" s="66"/>
      <c r="L61" s="66"/>
      <c r="M61" s="66"/>
    </row>
    <row r="62" spans="2:15">
      <c r="C62" s="66"/>
      <c r="D62" s="66"/>
      <c r="E62" s="66"/>
      <c r="F62" s="66"/>
      <c r="G62" s="66"/>
      <c r="H62" s="66"/>
      <c r="I62" s="66"/>
      <c r="J62" s="66"/>
      <c r="K62" s="66"/>
      <c r="L62" s="66"/>
      <c r="M62" s="66"/>
    </row>
    <row r="66" spans="2:2">
      <c r="B66" s="142"/>
    </row>
  </sheetData>
  <mergeCells count="11">
    <mergeCell ref="B2:O2"/>
    <mergeCell ref="C6:M6"/>
    <mergeCell ref="N6:X6"/>
    <mergeCell ref="Y6:AI6"/>
    <mergeCell ref="AJ6:AT6"/>
    <mergeCell ref="AU6:BD6"/>
    <mergeCell ref="C23:M23"/>
    <mergeCell ref="N23:X23"/>
    <mergeCell ref="Y23:AI23"/>
    <mergeCell ref="AJ23:AT23"/>
    <mergeCell ref="AU23:BD23"/>
  </mergeCells>
  <hyperlinks>
    <hyperlink ref="B39" location="'Notes on Tables'!A1" display="Notes on tables" xr:uid="{CB308B88-95A5-43A0-92C1-E6237CFDDED9}"/>
    <hyperlink ref="B4" location="'Index '!A1" display="Back to Index" xr:uid="{1558BB09-3983-453D-9F11-0FCEA65670AB}"/>
  </hyperlinks>
  <pageMargins left="0.39370078740157483" right="0.39370078740157483" top="0.98425196850393704" bottom="0.98425196850393704" header="0.51181102362204722" footer="0.51181102362204722"/>
  <pageSetup paperSize="9" scale="28" fitToWidth="2" fitToHeight="2" orientation="landscape" r:id="rId1"/>
  <headerFooter alignWithMargins="0"/>
  <rowBreaks count="1" manualBreakCount="1">
    <brk id="20" max="49"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439539"/>
  </sheetPr>
  <dimension ref="A1:FQ29"/>
  <sheetViews>
    <sheetView showGridLines="0" showRowColHeaders="0" zoomScaleNormal="100" workbookViewId="0">
      <selection activeCell="B4" sqref="B4"/>
    </sheetView>
  </sheetViews>
  <sheetFormatPr defaultColWidth="9.28515625" defaultRowHeight="12.75"/>
  <cols>
    <col min="1" max="1" width="9.28515625" style="4" customWidth="1"/>
    <col min="2" max="2" width="36" style="4" customWidth="1"/>
    <col min="3" max="100" width="7.42578125" style="4" customWidth="1"/>
    <col min="101" max="16384" width="9.28515625" style="4"/>
  </cols>
  <sheetData>
    <row r="1" spans="1:173" s="96" customFormat="1" ht="20.25">
      <c r="A1" s="105" t="s">
        <v>1014</v>
      </c>
    </row>
    <row r="2" spans="1:173" s="109" customFormat="1" ht="16.5">
      <c r="A2" s="108" t="s">
        <v>781</v>
      </c>
      <c r="B2" s="108" t="s">
        <v>1076</v>
      </c>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8"/>
      <c r="AR2" s="108"/>
      <c r="AS2" s="108"/>
      <c r="AT2" s="108"/>
      <c r="AU2" s="108"/>
      <c r="AV2" s="108"/>
      <c r="AW2" s="108"/>
      <c r="AX2" s="108"/>
      <c r="AY2" s="108"/>
      <c r="AZ2" s="108"/>
      <c r="BA2" s="108"/>
      <c r="BB2" s="108"/>
      <c r="BC2" s="108"/>
      <c r="BD2" s="108"/>
      <c r="BE2" s="108"/>
      <c r="BF2" s="108"/>
      <c r="BG2" s="108"/>
      <c r="BH2" s="108"/>
      <c r="BI2" s="108"/>
      <c r="BJ2" s="108"/>
      <c r="BK2" s="108"/>
      <c r="BL2" s="108"/>
      <c r="BM2" s="108"/>
      <c r="BN2" s="108"/>
      <c r="BO2" s="108"/>
      <c r="BP2" s="108"/>
      <c r="BQ2" s="108"/>
      <c r="BR2" s="108"/>
      <c r="BS2" s="108"/>
      <c r="BT2" s="108"/>
      <c r="BU2" s="108"/>
      <c r="BV2" s="108"/>
      <c r="BW2" s="108"/>
      <c r="BX2" s="108"/>
      <c r="BY2" s="108"/>
      <c r="BZ2" s="108"/>
      <c r="CA2" s="108"/>
      <c r="CB2" s="108"/>
      <c r="CC2" s="108"/>
      <c r="CD2" s="108"/>
      <c r="CE2" s="108"/>
      <c r="CF2" s="108"/>
      <c r="CG2" s="108"/>
      <c r="CH2" s="108"/>
      <c r="CI2" s="108"/>
      <c r="CJ2" s="108"/>
      <c r="CK2" s="108"/>
      <c r="CL2" s="108"/>
      <c r="CM2" s="108"/>
      <c r="CN2" s="108"/>
      <c r="CO2" s="108"/>
      <c r="CP2" s="108"/>
      <c r="CQ2" s="108"/>
      <c r="CR2" s="108"/>
      <c r="CS2" s="108"/>
      <c r="CT2" s="108"/>
      <c r="CU2" s="108"/>
      <c r="CV2" s="108"/>
      <c r="CW2" s="108"/>
      <c r="CX2" s="108"/>
      <c r="CY2" s="108"/>
      <c r="CZ2" s="108"/>
      <c r="DA2" s="108"/>
      <c r="DB2" s="108"/>
      <c r="DC2" s="108"/>
      <c r="DD2" s="108"/>
      <c r="DE2" s="108"/>
      <c r="DF2" s="108"/>
      <c r="DG2" s="108"/>
      <c r="DH2" s="108"/>
      <c r="DI2" s="108"/>
      <c r="DJ2" s="108"/>
      <c r="DK2" s="108"/>
      <c r="DL2" s="108"/>
    </row>
    <row r="4" spans="1:173">
      <c r="B4" s="27" t="s">
        <v>22</v>
      </c>
    </row>
    <row r="5" spans="1:173" customFormat="1" ht="13.5" thickBot="1">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row>
    <row r="6" spans="1:173" s="1" customFormat="1" ht="28.5" customHeight="1">
      <c r="B6" s="208" t="s">
        <v>103</v>
      </c>
      <c r="C6" s="344" t="s">
        <v>77</v>
      </c>
      <c r="D6" s="344"/>
      <c r="E6" s="344"/>
      <c r="F6" s="344"/>
      <c r="G6" s="344"/>
      <c r="H6" s="344"/>
      <c r="I6" s="344"/>
      <c r="J6" s="344"/>
      <c r="K6" s="344"/>
      <c r="L6" s="344"/>
      <c r="M6" s="344"/>
      <c r="N6" s="344"/>
      <c r="O6" s="344"/>
      <c r="P6" s="354"/>
      <c r="Q6" s="344" t="s">
        <v>78</v>
      </c>
      <c r="R6" s="344"/>
      <c r="S6" s="344"/>
      <c r="T6" s="344"/>
      <c r="U6" s="344"/>
      <c r="V6" s="344"/>
      <c r="W6" s="344"/>
      <c r="X6" s="344"/>
      <c r="Y6" s="344"/>
      <c r="Z6" s="344"/>
      <c r="AA6" s="344"/>
      <c r="AB6" s="344"/>
      <c r="AC6" s="344"/>
      <c r="AD6" s="354"/>
      <c r="AE6" s="344" t="s">
        <v>79</v>
      </c>
      <c r="AF6" s="344"/>
      <c r="AG6" s="344"/>
      <c r="AH6" s="344"/>
      <c r="AI6" s="344"/>
      <c r="AJ6" s="344"/>
      <c r="AK6" s="344"/>
      <c r="AL6" s="344"/>
      <c r="AM6" s="344"/>
      <c r="AN6" s="344"/>
      <c r="AO6" s="344"/>
      <c r="AP6" s="344"/>
      <c r="AQ6" s="344"/>
      <c r="AR6" s="354"/>
      <c r="AS6" s="344" t="s">
        <v>80</v>
      </c>
      <c r="AT6" s="344"/>
      <c r="AU6" s="344"/>
      <c r="AV6" s="344"/>
      <c r="AW6" s="344"/>
      <c r="AX6" s="344"/>
      <c r="AY6" s="344"/>
      <c r="AZ6" s="344"/>
      <c r="BA6" s="344"/>
      <c r="BB6" s="344"/>
      <c r="BC6" s="344"/>
      <c r="BD6" s="344"/>
      <c r="BE6" s="344"/>
      <c r="BF6" s="354"/>
      <c r="BG6" s="344" t="s">
        <v>81</v>
      </c>
      <c r="BH6" s="344"/>
      <c r="BI6" s="344"/>
      <c r="BJ6" s="344"/>
      <c r="BK6" s="344"/>
      <c r="BL6" s="344"/>
      <c r="BM6" s="344"/>
      <c r="BN6" s="344"/>
      <c r="BO6" s="344"/>
      <c r="BP6" s="344"/>
      <c r="BQ6" s="344"/>
      <c r="BR6" s="344"/>
      <c r="BS6" s="344"/>
      <c r="BT6" s="354"/>
      <c r="BU6" s="344" t="s">
        <v>82</v>
      </c>
      <c r="BV6" s="344"/>
      <c r="BW6" s="344"/>
      <c r="BX6" s="344"/>
      <c r="BY6" s="344"/>
      <c r="BZ6" s="344"/>
      <c r="CA6" s="344"/>
      <c r="CB6" s="344"/>
      <c r="CC6" s="344"/>
      <c r="CD6" s="344"/>
      <c r="CE6" s="344"/>
      <c r="CF6" s="344"/>
      <c r="CG6" s="344"/>
      <c r="CH6" s="354"/>
      <c r="CI6" s="349" t="s">
        <v>552</v>
      </c>
      <c r="CJ6" s="344"/>
      <c r="CK6" s="344"/>
      <c r="CL6" s="344"/>
      <c r="CM6" s="344"/>
      <c r="CN6" s="344"/>
      <c r="CO6" s="344"/>
      <c r="CP6" s="344"/>
      <c r="CQ6" s="344"/>
      <c r="CR6" s="344"/>
      <c r="CS6" s="344"/>
      <c r="CT6" s="344"/>
      <c r="CU6" s="344"/>
      <c r="CV6" s="344"/>
    </row>
    <row r="7" spans="1:173" ht="13.5" thickBot="1">
      <c r="B7" s="215"/>
      <c r="C7" s="359" t="s">
        <v>83</v>
      </c>
      <c r="D7" s="359"/>
      <c r="E7" s="359"/>
      <c r="F7" s="359"/>
      <c r="G7" s="359"/>
      <c r="H7" s="359"/>
      <c r="I7" s="360"/>
      <c r="J7" s="359" t="s">
        <v>84</v>
      </c>
      <c r="K7" s="359"/>
      <c r="L7" s="359"/>
      <c r="M7" s="359"/>
      <c r="N7" s="359"/>
      <c r="O7" s="359"/>
      <c r="P7" s="360"/>
      <c r="Q7" s="361" t="s">
        <v>83</v>
      </c>
      <c r="R7" s="359"/>
      <c r="S7" s="359"/>
      <c r="T7" s="359"/>
      <c r="U7" s="359"/>
      <c r="V7" s="359"/>
      <c r="W7" s="360"/>
      <c r="X7" s="359" t="s">
        <v>84</v>
      </c>
      <c r="Y7" s="359"/>
      <c r="Z7" s="359"/>
      <c r="AA7" s="359"/>
      <c r="AB7" s="359"/>
      <c r="AC7" s="359"/>
      <c r="AD7" s="360"/>
      <c r="AE7" s="361" t="s">
        <v>83</v>
      </c>
      <c r="AF7" s="359"/>
      <c r="AG7" s="359"/>
      <c r="AH7" s="359"/>
      <c r="AI7" s="359"/>
      <c r="AJ7" s="359"/>
      <c r="AK7" s="360"/>
      <c r="AL7" s="359" t="s">
        <v>84</v>
      </c>
      <c r="AM7" s="359"/>
      <c r="AN7" s="359"/>
      <c r="AO7" s="359"/>
      <c r="AP7" s="359"/>
      <c r="AQ7" s="359"/>
      <c r="AR7" s="360"/>
      <c r="AS7" s="361" t="s">
        <v>83</v>
      </c>
      <c r="AT7" s="359"/>
      <c r="AU7" s="359"/>
      <c r="AV7" s="359"/>
      <c r="AW7" s="359"/>
      <c r="AX7" s="359"/>
      <c r="AY7" s="360"/>
      <c r="AZ7" s="359" t="s">
        <v>84</v>
      </c>
      <c r="BA7" s="359"/>
      <c r="BB7" s="359"/>
      <c r="BC7" s="359"/>
      <c r="BD7" s="359"/>
      <c r="BE7" s="359"/>
      <c r="BF7" s="360"/>
      <c r="BG7" s="361" t="s">
        <v>83</v>
      </c>
      <c r="BH7" s="359"/>
      <c r="BI7" s="359"/>
      <c r="BJ7" s="359"/>
      <c r="BK7" s="359"/>
      <c r="BL7" s="359"/>
      <c r="BM7" s="360"/>
      <c r="BN7" s="359" t="s">
        <v>84</v>
      </c>
      <c r="BO7" s="359"/>
      <c r="BP7" s="359"/>
      <c r="BQ7" s="359"/>
      <c r="BR7" s="359"/>
      <c r="BS7" s="359"/>
      <c r="BT7" s="360"/>
      <c r="BU7" s="361" t="s">
        <v>83</v>
      </c>
      <c r="BV7" s="359"/>
      <c r="BW7" s="359"/>
      <c r="BX7" s="359"/>
      <c r="BY7" s="359"/>
      <c r="BZ7" s="359"/>
      <c r="CA7" s="360"/>
      <c r="CB7" s="359" t="s">
        <v>84</v>
      </c>
      <c r="CC7" s="359"/>
      <c r="CD7" s="359"/>
      <c r="CE7" s="359"/>
      <c r="CF7" s="359"/>
      <c r="CG7" s="359"/>
      <c r="CH7" s="360"/>
      <c r="CI7" s="361" t="s">
        <v>83</v>
      </c>
      <c r="CJ7" s="359"/>
      <c r="CK7" s="359"/>
      <c r="CL7" s="359"/>
      <c r="CM7" s="359"/>
      <c r="CN7" s="359"/>
      <c r="CO7" s="360"/>
      <c r="CP7" s="359" t="s">
        <v>84</v>
      </c>
      <c r="CQ7" s="359"/>
      <c r="CR7" s="359"/>
      <c r="CS7" s="359"/>
      <c r="CT7" s="359"/>
      <c r="CU7" s="359"/>
      <c r="CV7" s="359"/>
    </row>
    <row r="8" spans="1:173" s="197" customFormat="1">
      <c r="B8" s="209"/>
      <c r="C8" s="209">
        <v>2013</v>
      </c>
      <c r="D8" s="209">
        <v>2015</v>
      </c>
      <c r="E8" s="209">
        <v>2017</v>
      </c>
      <c r="F8" s="209">
        <v>2019</v>
      </c>
      <c r="G8" s="209">
        <v>2021</v>
      </c>
      <c r="H8" s="276">
        <v>2023</v>
      </c>
      <c r="I8" s="250">
        <v>2025</v>
      </c>
      <c r="J8" s="209">
        <v>2013</v>
      </c>
      <c r="K8" s="209">
        <v>2015</v>
      </c>
      <c r="L8" s="209">
        <v>2017</v>
      </c>
      <c r="M8" s="209">
        <v>2019</v>
      </c>
      <c r="N8" s="209">
        <v>2021</v>
      </c>
      <c r="O8" s="276">
        <v>2023</v>
      </c>
      <c r="P8" s="250">
        <v>2025</v>
      </c>
      <c r="Q8" s="251">
        <v>2013</v>
      </c>
      <c r="R8" s="209">
        <v>2015</v>
      </c>
      <c r="S8" s="209">
        <v>2017</v>
      </c>
      <c r="T8" s="209">
        <v>2019</v>
      </c>
      <c r="U8" s="209">
        <v>2021</v>
      </c>
      <c r="V8" s="276">
        <v>2023</v>
      </c>
      <c r="W8" s="250">
        <v>2025</v>
      </c>
      <c r="X8" s="209">
        <v>2013</v>
      </c>
      <c r="Y8" s="209">
        <v>2015</v>
      </c>
      <c r="Z8" s="209">
        <v>2017</v>
      </c>
      <c r="AA8" s="209">
        <v>2019</v>
      </c>
      <c r="AB8" s="209">
        <v>2021</v>
      </c>
      <c r="AC8" s="276">
        <v>2023</v>
      </c>
      <c r="AD8" s="250">
        <v>2025</v>
      </c>
      <c r="AE8" s="251">
        <v>2013</v>
      </c>
      <c r="AF8" s="209">
        <v>2015</v>
      </c>
      <c r="AG8" s="209">
        <v>2017</v>
      </c>
      <c r="AH8" s="209">
        <v>2019</v>
      </c>
      <c r="AI8" s="209">
        <v>2021</v>
      </c>
      <c r="AJ8" s="276">
        <v>2023</v>
      </c>
      <c r="AK8" s="250">
        <v>2025</v>
      </c>
      <c r="AL8" s="209">
        <v>2013</v>
      </c>
      <c r="AM8" s="209">
        <v>2015</v>
      </c>
      <c r="AN8" s="209">
        <v>2017</v>
      </c>
      <c r="AO8" s="209">
        <v>2019</v>
      </c>
      <c r="AP8" s="209">
        <v>2021</v>
      </c>
      <c r="AQ8" s="276">
        <v>2023</v>
      </c>
      <c r="AR8" s="250">
        <v>2025</v>
      </c>
      <c r="AS8" s="251">
        <v>2013</v>
      </c>
      <c r="AT8" s="209">
        <v>2015</v>
      </c>
      <c r="AU8" s="209">
        <v>2017</v>
      </c>
      <c r="AV8" s="209">
        <v>2019</v>
      </c>
      <c r="AW8" s="209">
        <v>2021</v>
      </c>
      <c r="AX8" s="276">
        <v>2023</v>
      </c>
      <c r="AY8" s="250">
        <v>2025</v>
      </c>
      <c r="AZ8" s="209">
        <v>2013</v>
      </c>
      <c r="BA8" s="209">
        <v>2015</v>
      </c>
      <c r="BB8" s="209">
        <v>2017</v>
      </c>
      <c r="BC8" s="209">
        <v>2019</v>
      </c>
      <c r="BD8" s="209">
        <v>2021</v>
      </c>
      <c r="BE8" s="276">
        <v>2023</v>
      </c>
      <c r="BF8" s="250">
        <v>2025</v>
      </c>
      <c r="BG8" s="251">
        <v>2013</v>
      </c>
      <c r="BH8" s="209">
        <v>2015</v>
      </c>
      <c r="BI8" s="209">
        <v>2017</v>
      </c>
      <c r="BJ8" s="209">
        <v>2019</v>
      </c>
      <c r="BK8" s="209">
        <v>2021</v>
      </c>
      <c r="BL8" s="276">
        <v>2023</v>
      </c>
      <c r="BM8" s="250">
        <v>2025</v>
      </c>
      <c r="BN8" s="209">
        <v>2013</v>
      </c>
      <c r="BO8" s="209">
        <v>2015</v>
      </c>
      <c r="BP8" s="209">
        <v>2017</v>
      </c>
      <c r="BQ8" s="209">
        <v>2019</v>
      </c>
      <c r="BR8" s="209">
        <v>2021</v>
      </c>
      <c r="BS8" s="276">
        <v>2023</v>
      </c>
      <c r="BT8" s="250">
        <v>2025</v>
      </c>
      <c r="BU8" s="251">
        <v>2013</v>
      </c>
      <c r="BV8" s="209">
        <v>2015</v>
      </c>
      <c r="BW8" s="209">
        <v>2017</v>
      </c>
      <c r="BX8" s="209">
        <v>2019</v>
      </c>
      <c r="BY8" s="209">
        <v>2021</v>
      </c>
      <c r="BZ8" s="276">
        <v>2023</v>
      </c>
      <c r="CA8" s="250">
        <v>2025</v>
      </c>
      <c r="CB8" s="209">
        <v>2013</v>
      </c>
      <c r="CC8" s="209">
        <v>2015</v>
      </c>
      <c r="CD8" s="209">
        <v>2017</v>
      </c>
      <c r="CE8" s="209">
        <v>2019</v>
      </c>
      <c r="CF8" s="209">
        <v>2021</v>
      </c>
      <c r="CG8" s="276">
        <v>2023</v>
      </c>
      <c r="CH8" s="250">
        <v>2025</v>
      </c>
      <c r="CI8" s="251">
        <v>2013</v>
      </c>
      <c r="CJ8" s="209">
        <v>2015</v>
      </c>
      <c r="CK8" s="209">
        <v>2017</v>
      </c>
      <c r="CL8" s="209">
        <v>2019</v>
      </c>
      <c r="CM8" s="209">
        <v>2021</v>
      </c>
      <c r="CN8" s="276">
        <v>2023</v>
      </c>
      <c r="CO8" s="250">
        <v>2025</v>
      </c>
      <c r="CP8" s="209">
        <v>2013</v>
      </c>
      <c r="CQ8" s="209">
        <v>2015</v>
      </c>
      <c r="CR8" s="209">
        <v>2017</v>
      </c>
      <c r="CS8" s="209">
        <v>2019</v>
      </c>
      <c r="CT8" s="209">
        <v>2021</v>
      </c>
      <c r="CU8" s="209">
        <v>2023</v>
      </c>
      <c r="CV8" s="209">
        <v>2025</v>
      </c>
    </row>
    <row r="9" spans="1:173">
      <c r="B9" s="131"/>
      <c r="C9" s="209" t="s">
        <v>87</v>
      </c>
      <c r="D9" s="209" t="s">
        <v>87</v>
      </c>
      <c r="E9" s="209" t="s">
        <v>87</v>
      </c>
      <c r="F9" s="209" t="s">
        <v>87</v>
      </c>
      <c r="G9" s="209" t="s">
        <v>87</v>
      </c>
      <c r="H9" s="209" t="s">
        <v>87</v>
      </c>
      <c r="I9" s="250" t="s">
        <v>87</v>
      </c>
      <c r="J9" s="209" t="s">
        <v>87</v>
      </c>
      <c r="K9" s="209" t="s">
        <v>87</v>
      </c>
      <c r="L9" s="209" t="s">
        <v>87</v>
      </c>
      <c r="M9" s="209" t="s">
        <v>87</v>
      </c>
      <c r="N9" s="209" t="s">
        <v>87</v>
      </c>
      <c r="O9" s="209" t="s">
        <v>87</v>
      </c>
      <c r="P9" s="250" t="s">
        <v>87</v>
      </c>
      <c r="Q9" s="251" t="s">
        <v>87</v>
      </c>
      <c r="R9" s="209" t="s">
        <v>87</v>
      </c>
      <c r="S9" s="209" t="s">
        <v>87</v>
      </c>
      <c r="T9" s="209" t="s">
        <v>87</v>
      </c>
      <c r="U9" s="209" t="s">
        <v>87</v>
      </c>
      <c r="V9" s="209" t="s">
        <v>87</v>
      </c>
      <c r="W9" s="250" t="s">
        <v>87</v>
      </c>
      <c r="X9" s="209" t="s">
        <v>87</v>
      </c>
      <c r="Y9" s="209" t="s">
        <v>87</v>
      </c>
      <c r="Z9" s="209" t="s">
        <v>87</v>
      </c>
      <c r="AA9" s="209" t="s">
        <v>87</v>
      </c>
      <c r="AB9" s="209" t="s">
        <v>87</v>
      </c>
      <c r="AC9" s="209" t="s">
        <v>87</v>
      </c>
      <c r="AD9" s="250" t="s">
        <v>87</v>
      </c>
      <c r="AE9" s="251" t="s">
        <v>87</v>
      </c>
      <c r="AF9" s="209" t="s">
        <v>87</v>
      </c>
      <c r="AG9" s="209" t="s">
        <v>87</v>
      </c>
      <c r="AH9" s="209" t="s">
        <v>87</v>
      </c>
      <c r="AI9" s="209" t="s">
        <v>87</v>
      </c>
      <c r="AJ9" s="209" t="s">
        <v>87</v>
      </c>
      <c r="AK9" s="250" t="s">
        <v>87</v>
      </c>
      <c r="AL9" s="209" t="s">
        <v>87</v>
      </c>
      <c r="AM9" s="209" t="s">
        <v>87</v>
      </c>
      <c r="AN9" s="209" t="s">
        <v>87</v>
      </c>
      <c r="AO9" s="209" t="s">
        <v>87</v>
      </c>
      <c r="AP9" s="209" t="s">
        <v>87</v>
      </c>
      <c r="AQ9" s="209" t="s">
        <v>87</v>
      </c>
      <c r="AR9" s="250" t="s">
        <v>87</v>
      </c>
      <c r="AS9" s="251" t="s">
        <v>87</v>
      </c>
      <c r="AT9" s="209" t="s">
        <v>87</v>
      </c>
      <c r="AU9" s="209" t="s">
        <v>87</v>
      </c>
      <c r="AV9" s="209" t="s">
        <v>87</v>
      </c>
      <c r="AW9" s="209" t="s">
        <v>87</v>
      </c>
      <c r="AX9" s="209" t="s">
        <v>87</v>
      </c>
      <c r="AY9" s="250" t="s">
        <v>87</v>
      </c>
      <c r="AZ9" s="209" t="s">
        <v>87</v>
      </c>
      <c r="BA9" s="209" t="s">
        <v>87</v>
      </c>
      <c r="BB9" s="209" t="s">
        <v>87</v>
      </c>
      <c r="BC9" s="209" t="s">
        <v>87</v>
      </c>
      <c r="BD9" s="209" t="s">
        <v>87</v>
      </c>
      <c r="BE9" s="209" t="s">
        <v>87</v>
      </c>
      <c r="BF9" s="250" t="s">
        <v>87</v>
      </c>
      <c r="BG9" s="251" t="s">
        <v>87</v>
      </c>
      <c r="BH9" s="209" t="s">
        <v>87</v>
      </c>
      <c r="BI9" s="209" t="s">
        <v>87</v>
      </c>
      <c r="BJ9" s="209" t="s">
        <v>87</v>
      </c>
      <c r="BK9" s="209" t="s">
        <v>87</v>
      </c>
      <c r="BL9" s="209" t="s">
        <v>87</v>
      </c>
      <c r="BM9" s="250" t="s">
        <v>87</v>
      </c>
      <c r="BN9" s="209" t="s">
        <v>87</v>
      </c>
      <c r="BO9" s="209" t="s">
        <v>87</v>
      </c>
      <c r="BP9" s="209" t="s">
        <v>87</v>
      </c>
      <c r="BQ9" s="209" t="s">
        <v>87</v>
      </c>
      <c r="BR9" s="209" t="s">
        <v>87</v>
      </c>
      <c r="BS9" s="209" t="s">
        <v>87</v>
      </c>
      <c r="BT9" s="250" t="s">
        <v>87</v>
      </c>
      <c r="BU9" s="251" t="s">
        <v>87</v>
      </c>
      <c r="BV9" s="209" t="s">
        <v>87</v>
      </c>
      <c r="BW9" s="209" t="s">
        <v>87</v>
      </c>
      <c r="BX9" s="209" t="s">
        <v>87</v>
      </c>
      <c r="BY9" s="209" t="s">
        <v>87</v>
      </c>
      <c r="BZ9" s="209" t="s">
        <v>87</v>
      </c>
      <c r="CA9" s="250" t="s">
        <v>87</v>
      </c>
      <c r="CB9" s="209" t="s">
        <v>87</v>
      </c>
      <c r="CC9" s="209" t="s">
        <v>87</v>
      </c>
      <c r="CD9" s="209" t="s">
        <v>87</v>
      </c>
      <c r="CE9" s="209" t="s">
        <v>87</v>
      </c>
      <c r="CF9" s="209" t="s">
        <v>87</v>
      </c>
      <c r="CG9" s="209" t="s">
        <v>87</v>
      </c>
      <c r="CH9" s="250" t="s">
        <v>87</v>
      </c>
      <c r="CI9" s="251" t="s">
        <v>87</v>
      </c>
      <c r="CJ9" s="209" t="s">
        <v>87</v>
      </c>
      <c r="CK9" s="209" t="s">
        <v>87</v>
      </c>
      <c r="CL9" s="209" t="s">
        <v>87</v>
      </c>
      <c r="CM9" s="209" t="s">
        <v>87</v>
      </c>
      <c r="CN9" s="209" t="s">
        <v>87</v>
      </c>
      <c r="CO9" s="250" t="s">
        <v>87</v>
      </c>
      <c r="CP9" s="209" t="s">
        <v>87</v>
      </c>
      <c r="CQ9" s="209" t="s">
        <v>87</v>
      </c>
      <c r="CR9" s="209" t="s">
        <v>87</v>
      </c>
      <c r="CS9" s="209" t="s">
        <v>87</v>
      </c>
      <c r="CT9" s="209" t="s">
        <v>87</v>
      </c>
      <c r="CU9" s="209" t="s">
        <v>87</v>
      </c>
      <c r="CV9" s="209" t="s">
        <v>87</v>
      </c>
    </row>
    <row r="10" spans="1:173">
      <c r="B10" s="5" t="s">
        <v>914</v>
      </c>
      <c r="C10" s="77">
        <v>80.400000000000006</v>
      </c>
      <c r="D10" s="77">
        <v>78.3</v>
      </c>
      <c r="E10" s="163">
        <v>82.5</v>
      </c>
      <c r="F10" s="163">
        <v>76.599999999999994</v>
      </c>
      <c r="G10" s="163">
        <v>77.2</v>
      </c>
      <c r="H10" s="163">
        <v>75.5</v>
      </c>
      <c r="I10" s="247">
        <v>81.099999999999994</v>
      </c>
      <c r="J10" s="77">
        <v>8</v>
      </c>
      <c r="K10" s="163">
        <v>12.6</v>
      </c>
      <c r="L10" s="163">
        <v>10.7</v>
      </c>
      <c r="M10" s="163">
        <v>12</v>
      </c>
      <c r="N10" s="163">
        <v>10.5</v>
      </c>
      <c r="O10" s="163">
        <v>9.1</v>
      </c>
      <c r="P10" s="247">
        <v>9.6</v>
      </c>
      <c r="Q10" s="224">
        <v>90.7</v>
      </c>
      <c r="R10" s="77">
        <v>92.3</v>
      </c>
      <c r="S10" s="163">
        <v>89.4</v>
      </c>
      <c r="T10" s="163">
        <v>86.1</v>
      </c>
      <c r="U10" s="163">
        <v>82.2</v>
      </c>
      <c r="V10" s="163">
        <v>83</v>
      </c>
      <c r="W10" s="247">
        <v>85.6</v>
      </c>
      <c r="X10" s="77" t="s">
        <v>464</v>
      </c>
      <c r="Y10" s="163" t="s">
        <v>286</v>
      </c>
      <c r="Z10" s="163" t="s">
        <v>264</v>
      </c>
      <c r="AA10" s="163">
        <v>7.5</v>
      </c>
      <c r="AB10" s="163">
        <v>5.4</v>
      </c>
      <c r="AC10" s="163">
        <v>6.4</v>
      </c>
      <c r="AD10" s="247">
        <v>2.2000000000000002</v>
      </c>
      <c r="AE10" s="224">
        <v>82.4</v>
      </c>
      <c r="AF10" s="77">
        <v>77</v>
      </c>
      <c r="AG10" s="163">
        <v>78.900000000000006</v>
      </c>
      <c r="AH10" s="163">
        <v>81.099999999999994</v>
      </c>
      <c r="AI10" s="163">
        <v>79.099999999999994</v>
      </c>
      <c r="AJ10" s="163">
        <v>76.3</v>
      </c>
      <c r="AK10" s="247">
        <v>79.2</v>
      </c>
      <c r="AL10" s="77">
        <v>8.6</v>
      </c>
      <c r="AM10" s="163">
        <v>13.3</v>
      </c>
      <c r="AN10" s="163">
        <v>11.2</v>
      </c>
      <c r="AO10" s="163">
        <v>9.6999999999999993</v>
      </c>
      <c r="AP10" s="163">
        <v>8.8000000000000007</v>
      </c>
      <c r="AQ10" s="163">
        <v>10.8</v>
      </c>
      <c r="AR10" s="247">
        <v>8.8000000000000007</v>
      </c>
      <c r="AS10" s="224">
        <v>80</v>
      </c>
      <c r="AT10" s="77">
        <v>75.099999999999994</v>
      </c>
      <c r="AU10" s="163">
        <v>79.599999999999994</v>
      </c>
      <c r="AV10" s="163">
        <v>75</v>
      </c>
      <c r="AW10" s="163">
        <v>74.099999999999994</v>
      </c>
      <c r="AX10" s="163">
        <v>71</v>
      </c>
      <c r="AY10" s="247">
        <v>75.7</v>
      </c>
      <c r="AZ10" s="77">
        <v>9.6</v>
      </c>
      <c r="BA10" s="163">
        <v>14.1</v>
      </c>
      <c r="BB10" s="163">
        <v>12.2</v>
      </c>
      <c r="BC10" s="163">
        <v>11</v>
      </c>
      <c r="BD10" s="163">
        <v>8.6999999999999993</v>
      </c>
      <c r="BE10" s="163">
        <v>14</v>
      </c>
      <c r="BF10" s="247">
        <v>11.5</v>
      </c>
      <c r="BG10" s="224">
        <v>84.2</v>
      </c>
      <c r="BH10" s="77">
        <v>82.8</v>
      </c>
      <c r="BI10" s="163">
        <v>86.9</v>
      </c>
      <c r="BJ10" s="163">
        <v>80.5</v>
      </c>
      <c r="BK10" s="163">
        <v>81.099999999999994</v>
      </c>
      <c r="BL10" s="163">
        <v>80.099999999999994</v>
      </c>
      <c r="BM10" s="247">
        <v>83.9</v>
      </c>
      <c r="BN10" s="77">
        <v>7.3</v>
      </c>
      <c r="BO10" s="163" t="s">
        <v>308</v>
      </c>
      <c r="BP10" s="163">
        <v>7.2</v>
      </c>
      <c r="BQ10" s="163">
        <v>7.1</v>
      </c>
      <c r="BR10" s="163">
        <v>5.8</v>
      </c>
      <c r="BS10" s="163">
        <v>8.9</v>
      </c>
      <c r="BT10" s="247">
        <v>5.6</v>
      </c>
      <c r="BU10" s="224">
        <v>79.8</v>
      </c>
      <c r="BV10" s="77">
        <v>80.7</v>
      </c>
      <c r="BW10" s="163">
        <v>82.1</v>
      </c>
      <c r="BX10" s="163">
        <v>78.2</v>
      </c>
      <c r="BY10" s="163">
        <v>76.8</v>
      </c>
      <c r="BZ10" s="163">
        <v>73.099999999999994</v>
      </c>
      <c r="CA10" s="247">
        <v>77.599999999999994</v>
      </c>
      <c r="CB10" s="77">
        <v>9.6</v>
      </c>
      <c r="CC10" s="163">
        <v>14.6</v>
      </c>
      <c r="CD10" s="163">
        <v>10.8</v>
      </c>
      <c r="CE10" s="163">
        <v>11.7</v>
      </c>
      <c r="CF10" s="163">
        <v>10.1</v>
      </c>
      <c r="CG10" s="163">
        <v>11.1</v>
      </c>
      <c r="CH10" s="247">
        <v>10.7</v>
      </c>
      <c r="CI10" s="224" t="s">
        <v>113</v>
      </c>
      <c r="CJ10" s="77">
        <v>82.3</v>
      </c>
      <c r="CK10" s="163">
        <v>81.8</v>
      </c>
      <c r="CL10" s="163">
        <v>77.400000000000006</v>
      </c>
      <c r="CM10" s="163">
        <v>75.099999999999994</v>
      </c>
      <c r="CN10" s="163">
        <v>74.7</v>
      </c>
      <c r="CO10" s="247">
        <v>82.2</v>
      </c>
      <c r="CP10" s="77" t="s">
        <v>113</v>
      </c>
      <c r="CQ10" s="77">
        <v>12.5</v>
      </c>
      <c r="CR10" s="163">
        <v>11.4</v>
      </c>
      <c r="CS10" s="163">
        <v>11.7</v>
      </c>
      <c r="CT10" s="163">
        <v>10.199999999999999</v>
      </c>
      <c r="CU10" s="163">
        <v>10.8</v>
      </c>
      <c r="CV10" s="163">
        <v>9.1999999999999993</v>
      </c>
      <c r="CW10" s="13"/>
      <c r="CX10" s="13"/>
      <c r="CY10" s="13"/>
      <c r="CZ10" s="13"/>
      <c r="DA10" s="13"/>
      <c r="DB10" s="13"/>
      <c r="DC10" s="13"/>
      <c r="DD10" s="13"/>
      <c r="DE10" s="13"/>
      <c r="DF10" s="13"/>
      <c r="DG10" s="13"/>
      <c r="DH10" s="13"/>
      <c r="DI10" s="13"/>
      <c r="DJ10" s="13"/>
      <c r="DK10" s="13"/>
      <c r="DL10" s="13"/>
      <c r="DM10" s="13"/>
      <c r="DN10" s="13"/>
      <c r="DO10" s="13"/>
      <c r="DP10" s="13"/>
      <c r="DQ10" s="13"/>
      <c r="DR10" s="13"/>
      <c r="DS10" s="13"/>
      <c r="DT10" s="13"/>
      <c r="DU10" s="13"/>
      <c r="DV10" s="13"/>
      <c r="DW10" s="13"/>
      <c r="DX10" s="13"/>
      <c r="DY10" s="13"/>
      <c r="DZ10" s="13"/>
      <c r="EA10" s="13"/>
      <c r="EB10" s="13"/>
      <c r="EC10" s="13"/>
      <c r="ED10" s="13"/>
      <c r="EE10" s="13"/>
      <c r="EF10" s="18"/>
      <c r="EG10" s="18"/>
      <c r="EH10" s="18"/>
      <c r="EI10" s="18"/>
      <c r="EJ10" s="18"/>
      <c r="EK10" s="18"/>
      <c r="EL10" s="18"/>
      <c r="EM10" s="18"/>
      <c r="EN10" s="18"/>
      <c r="EO10" s="18"/>
      <c r="EP10" s="18"/>
      <c r="EQ10" s="18"/>
      <c r="ER10" s="18"/>
      <c r="ES10" s="18"/>
      <c r="ET10" s="18"/>
      <c r="EU10" s="18"/>
      <c r="EV10" s="18"/>
      <c r="EW10" s="18"/>
      <c r="EX10" s="18"/>
      <c r="EY10" s="18"/>
      <c r="EZ10" s="18"/>
      <c r="FA10" s="18"/>
      <c r="FB10" s="18"/>
      <c r="FC10" s="18"/>
      <c r="FD10" s="18"/>
      <c r="FE10" s="18"/>
      <c r="FF10" s="18"/>
      <c r="FG10" s="18"/>
      <c r="FH10" s="18"/>
      <c r="FI10" s="18"/>
      <c r="FJ10" s="18"/>
      <c r="FK10" s="18"/>
      <c r="FL10" s="18"/>
      <c r="FM10" s="18"/>
      <c r="FN10" s="18"/>
      <c r="FO10" s="18"/>
      <c r="FP10" s="18"/>
      <c r="FQ10" s="18"/>
    </row>
    <row r="11" spans="1:173">
      <c r="B11" s="5" t="s">
        <v>915</v>
      </c>
      <c r="C11" s="77">
        <v>91.3</v>
      </c>
      <c r="D11" s="77">
        <v>86.7</v>
      </c>
      <c r="E11" s="163">
        <v>85.9</v>
      </c>
      <c r="F11" s="163">
        <v>85.3</v>
      </c>
      <c r="G11" s="163">
        <v>87.1</v>
      </c>
      <c r="H11" s="163">
        <v>76.3</v>
      </c>
      <c r="I11" s="247">
        <v>82.6</v>
      </c>
      <c r="J11" s="77" t="s">
        <v>162</v>
      </c>
      <c r="K11" s="163" t="s">
        <v>156</v>
      </c>
      <c r="L11" s="163" t="s">
        <v>431</v>
      </c>
      <c r="M11" s="163">
        <v>6.8</v>
      </c>
      <c r="N11" s="163">
        <v>5.4</v>
      </c>
      <c r="O11" s="163">
        <v>13.3</v>
      </c>
      <c r="P11" s="247">
        <v>8.4</v>
      </c>
      <c r="Q11" s="224">
        <v>96.7</v>
      </c>
      <c r="R11" s="77">
        <v>95</v>
      </c>
      <c r="S11" s="163">
        <v>94.8</v>
      </c>
      <c r="T11" s="163">
        <v>89.2</v>
      </c>
      <c r="U11" s="163">
        <v>87.3</v>
      </c>
      <c r="V11" s="163">
        <v>77</v>
      </c>
      <c r="W11" s="247" t="s">
        <v>618</v>
      </c>
      <c r="X11" s="77" t="s">
        <v>112</v>
      </c>
      <c r="Y11" s="163" t="s">
        <v>112</v>
      </c>
      <c r="Z11" s="163" t="s">
        <v>162</v>
      </c>
      <c r="AA11" s="163">
        <v>1.5</v>
      </c>
      <c r="AB11" s="163">
        <v>1.4</v>
      </c>
      <c r="AC11" s="163">
        <v>8.5</v>
      </c>
      <c r="AD11" s="247">
        <v>8.8000000000000007</v>
      </c>
      <c r="AE11" s="224">
        <v>87.5</v>
      </c>
      <c r="AF11" s="77">
        <v>86</v>
      </c>
      <c r="AG11" s="163">
        <v>86.7</v>
      </c>
      <c r="AH11" s="163">
        <v>81.5</v>
      </c>
      <c r="AI11" s="163">
        <v>84.7</v>
      </c>
      <c r="AJ11" s="163">
        <v>76.7</v>
      </c>
      <c r="AK11" s="247">
        <v>82.3</v>
      </c>
      <c r="AL11" s="77" t="s">
        <v>422</v>
      </c>
      <c r="AM11" s="163" t="s">
        <v>322</v>
      </c>
      <c r="AN11" s="163" t="s">
        <v>408</v>
      </c>
      <c r="AO11" s="163">
        <v>7.3</v>
      </c>
      <c r="AP11" s="163">
        <v>3.4</v>
      </c>
      <c r="AQ11" s="163">
        <v>9.1999999999999993</v>
      </c>
      <c r="AR11" s="247">
        <v>5.0999999999999996</v>
      </c>
      <c r="AS11" s="224">
        <v>91.9</v>
      </c>
      <c r="AT11" s="77">
        <v>90</v>
      </c>
      <c r="AU11" s="163">
        <v>91.3</v>
      </c>
      <c r="AV11" s="163">
        <v>84.3</v>
      </c>
      <c r="AW11" s="163">
        <v>88.5</v>
      </c>
      <c r="AX11" s="163">
        <v>78.2</v>
      </c>
      <c r="AY11" s="247">
        <v>85.2</v>
      </c>
      <c r="AZ11" s="77" t="s">
        <v>443</v>
      </c>
      <c r="BA11" s="163" t="s">
        <v>262</v>
      </c>
      <c r="BB11" s="163" t="s">
        <v>329</v>
      </c>
      <c r="BC11" s="163">
        <v>5</v>
      </c>
      <c r="BD11" s="163">
        <v>5.8</v>
      </c>
      <c r="BE11" s="163">
        <v>11.9</v>
      </c>
      <c r="BF11" s="247">
        <v>7.3</v>
      </c>
      <c r="BG11" s="224">
        <v>89.1</v>
      </c>
      <c r="BH11" s="77">
        <v>82.9</v>
      </c>
      <c r="BI11" s="163">
        <v>88.1</v>
      </c>
      <c r="BJ11" s="163">
        <v>88.9</v>
      </c>
      <c r="BK11" s="163">
        <v>89.2</v>
      </c>
      <c r="BL11" s="163">
        <v>77.599999999999994</v>
      </c>
      <c r="BM11" s="247">
        <v>85.3</v>
      </c>
      <c r="BN11" s="77" t="s">
        <v>421</v>
      </c>
      <c r="BO11" s="163" t="s">
        <v>170</v>
      </c>
      <c r="BP11" s="163" t="s">
        <v>484</v>
      </c>
      <c r="BQ11" s="163">
        <v>6.8</v>
      </c>
      <c r="BR11" s="163">
        <v>4.8</v>
      </c>
      <c r="BS11" s="163">
        <v>8.6</v>
      </c>
      <c r="BT11" s="247">
        <v>6.2</v>
      </c>
      <c r="BU11" s="224">
        <v>87.7</v>
      </c>
      <c r="BV11" s="77">
        <v>85.9</v>
      </c>
      <c r="BW11" s="163">
        <v>84.6</v>
      </c>
      <c r="BX11" s="163">
        <v>85.4</v>
      </c>
      <c r="BY11" s="163">
        <v>87.6</v>
      </c>
      <c r="BZ11" s="163">
        <v>72.3</v>
      </c>
      <c r="CA11" s="247">
        <v>85.1</v>
      </c>
      <c r="CB11" s="77" t="s">
        <v>422</v>
      </c>
      <c r="CC11" s="163" t="s">
        <v>230</v>
      </c>
      <c r="CD11" s="163" t="s">
        <v>300</v>
      </c>
      <c r="CE11" s="163">
        <v>6.6</v>
      </c>
      <c r="CF11" s="163">
        <v>5.4</v>
      </c>
      <c r="CG11" s="163">
        <v>10.7</v>
      </c>
      <c r="CH11" s="247">
        <v>4.8</v>
      </c>
      <c r="CI11" s="224" t="s">
        <v>113</v>
      </c>
      <c r="CJ11" s="77">
        <v>85.1</v>
      </c>
      <c r="CK11" s="163">
        <v>82.9</v>
      </c>
      <c r="CL11" s="163">
        <v>85.6</v>
      </c>
      <c r="CM11" s="163">
        <v>90.7</v>
      </c>
      <c r="CN11" s="163">
        <v>74.400000000000006</v>
      </c>
      <c r="CO11" s="247">
        <v>84</v>
      </c>
      <c r="CP11" s="77" t="s">
        <v>113</v>
      </c>
      <c r="CQ11" s="77" t="s">
        <v>216</v>
      </c>
      <c r="CR11" s="163" t="s">
        <v>399</v>
      </c>
      <c r="CS11" s="163">
        <v>6.2</v>
      </c>
      <c r="CT11" s="163">
        <v>7.8</v>
      </c>
      <c r="CU11" s="163">
        <v>14.4</v>
      </c>
      <c r="CV11" s="163">
        <v>7.7</v>
      </c>
      <c r="CW11" s="13"/>
      <c r="CX11" s="13"/>
      <c r="CY11" s="13"/>
      <c r="CZ11" s="13"/>
      <c r="DA11" s="13"/>
      <c r="DB11" s="13"/>
      <c r="DC11" s="13"/>
      <c r="DD11" s="13"/>
      <c r="DE11" s="13"/>
      <c r="DF11" s="13"/>
      <c r="DG11" s="13"/>
      <c r="DH11" s="13"/>
      <c r="DI11" s="13"/>
      <c r="DJ11" s="13"/>
      <c r="DK11" s="13"/>
      <c r="DL11" s="13"/>
      <c r="DM11" s="13"/>
      <c r="DN11" s="13"/>
      <c r="DO11" s="13"/>
      <c r="DP11" s="13"/>
      <c r="DQ11" s="13"/>
      <c r="DR11" s="13"/>
      <c r="DS11" s="13"/>
      <c r="DT11" s="13"/>
      <c r="DU11" s="13"/>
      <c r="DV11" s="13"/>
      <c r="DW11" s="13"/>
      <c r="DX11" s="13"/>
      <c r="DY11" s="13"/>
      <c r="DZ11" s="13"/>
      <c r="EA11" s="13"/>
      <c r="EB11" s="13"/>
      <c r="EC11" s="13"/>
      <c r="ED11" s="13"/>
      <c r="EE11" s="13"/>
      <c r="EF11" s="18"/>
      <c r="EG11" s="18"/>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row>
    <row r="12" spans="1:173">
      <c r="B12" s="5" t="s">
        <v>916</v>
      </c>
      <c r="C12" s="77">
        <v>90.5</v>
      </c>
      <c r="D12" s="77">
        <v>92.4</v>
      </c>
      <c r="E12" s="163">
        <v>88.5</v>
      </c>
      <c r="F12" s="163">
        <v>98.9</v>
      </c>
      <c r="G12" s="163" t="s">
        <v>844</v>
      </c>
      <c r="H12" s="163">
        <v>94.6</v>
      </c>
      <c r="I12" s="247" t="s">
        <v>739</v>
      </c>
      <c r="J12" s="77" t="s">
        <v>112</v>
      </c>
      <c r="K12" s="163" t="s">
        <v>112</v>
      </c>
      <c r="L12" s="163" t="s">
        <v>112</v>
      </c>
      <c r="M12" s="163">
        <v>0</v>
      </c>
      <c r="N12" s="163" t="s">
        <v>325</v>
      </c>
      <c r="O12" s="163">
        <v>1.3</v>
      </c>
      <c r="P12" s="247" t="s">
        <v>212</v>
      </c>
      <c r="Q12" s="224">
        <v>97.6</v>
      </c>
      <c r="R12" s="77">
        <v>100</v>
      </c>
      <c r="S12" s="163">
        <v>99.3</v>
      </c>
      <c r="T12" s="163" t="s">
        <v>719</v>
      </c>
      <c r="U12" s="163" t="s">
        <v>678</v>
      </c>
      <c r="V12" s="163">
        <v>90.8</v>
      </c>
      <c r="W12" s="247" t="s">
        <v>1001</v>
      </c>
      <c r="X12" s="77" t="s">
        <v>112</v>
      </c>
      <c r="Y12" s="163">
        <v>0</v>
      </c>
      <c r="Z12" s="163">
        <v>0</v>
      </c>
      <c r="AA12" s="163">
        <v>0</v>
      </c>
      <c r="AB12" s="163">
        <v>0.2</v>
      </c>
      <c r="AC12" s="163">
        <v>1.7</v>
      </c>
      <c r="AD12" s="247">
        <v>1.1000000000000001</v>
      </c>
      <c r="AE12" s="224">
        <v>86.2</v>
      </c>
      <c r="AF12" s="77">
        <v>87.8</v>
      </c>
      <c r="AG12" s="163">
        <v>71.400000000000006</v>
      </c>
      <c r="AH12" s="163" t="s">
        <v>696</v>
      </c>
      <c r="AI12" s="163" t="s">
        <v>821</v>
      </c>
      <c r="AJ12" s="163">
        <v>84.6</v>
      </c>
      <c r="AK12" s="247" t="s">
        <v>979</v>
      </c>
      <c r="AL12" s="77" t="s">
        <v>137</v>
      </c>
      <c r="AM12" s="163" t="s">
        <v>314</v>
      </c>
      <c r="AN12" s="163" t="s">
        <v>157</v>
      </c>
      <c r="AO12" s="163">
        <v>5.7</v>
      </c>
      <c r="AP12" s="163" t="s">
        <v>321</v>
      </c>
      <c r="AQ12" s="163">
        <v>6.7</v>
      </c>
      <c r="AR12" s="247" t="s">
        <v>537</v>
      </c>
      <c r="AS12" s="224">
        <v>85.1</v>
      </c>
      <c r="AT12" s="77">
        <v>95</v>
      </c>
      <c r="AU12" s="163">
        <v>88.4</v>
      </c>
      <c r="AV12" s="163">
        <v>91.5</v>
      </c>
      <c r="AW12" s="163" t="s">
        <v>876</v>
      </c>
      <c r="AX12" s="163">
        <v>89.1</v>
      </c>
      <c r="AY12" s="247">
        <v>95.9</v>
      </c>
      <c r="AZ12" s="163" t="s">
        <v>112</v>
      </c>
      <c r="BA12" s="163">
        <v>0</v>
      </c>
      <c r="BB12" s="163" t="s">
        <v>230</v>
      </c>
      <c r="BC12" s="163">
        <v>4</v>
      </c>
      <c r="BD12" s="163">
        <v>0</v>
      </c>
      <c r="BE12" s="163">
        <v>5.3</v>
      </c>
      <c r="BF12" s="247">
        <v>4.0999999999999996</v>
      </c>
      <c r="BG12" s="224">
        <v>94.4</v>
      </c>
      <c r="BH12" s="77">
        <v>95.6</v>
      </c>
      <c r="BI12" s="163">
        <v>91</v>
      </c>
      <c r="BJ12" s="163" t="s">
        <v>690</v>
      </c>
      <c r="BK12" s="163" t="s">
        <v>877</v>
      </c>
      <c r="BL12" s="163">
        <v>95.7</v>
      </c>
      <c r="BM12" s="247" t="s">
        <v>1176</v>
      </c>
      <c r="BN12" s="77" t="s">
        <v>112</v>
      </c>
      <c r="BO12" s="163" t="s">
        <v>112</v>
      </c>
      <c r="BP12" s="163" t="s">
        <v>112</v>
      </c>
      <c r="BQ12" s="163">
        <v>4.0999999999999996</v>
      </c>
      <c r="BR12" s="163">
        <v>3.8</v>
      </c>
      <c r="BS12" s="163">
        <v>0.9</v>
      </c>
      <c r="BT12" s="247">
        <v>2.1</v>
      </c>
      <c r="BU12" s="224">
        <v>89.1</v>
      </c>
      <c r="BV12" s="77">
        <v>94.4</v>
      </c>
      <c r="BW12" s="163">
        <v>83.2</v>
      </c>
      <c r="BX12" s="163">
        <v>92.4</v>
      </c>
      <c r="BY12" s="163" t="s">
        <v>799</v>
      </c>
      <c r="BZ12" s="163">
        <v>90.2</v>
      </c>
      <c r="CA12" s="247" t="s">
        <v>718</v>
      </c>
      <c r="CB12" s="77" t="s">
        <v>162</v>
      </c>
      <c r="CC12" s="163" t="s">
        <v>112</v>
      </c>
      <c r="CD12" s="163" t="s">
        <v>157</v>
      </c>
      <c r="CE12" s="163">
        <v>4.5999999999999996</v>
      </c>
      <c r="CF12" s="163">
        <v>6.1</v>
      </c>
      <c r="CG12" s="163">
        <v>4.5</v>
      </c>
      <c r="CH12" s="247">
        <v>2.5</v>
      </c>
      <c r="CI12" s="224" t="s">
        <v>113</v>
      </c>
      <c r="CJ12" s="77">
        <v>93.3</v>
      </c>
      <c r="CK12" s="163">
        <v>85.6</v>
      </c>
      <c r="CL12" s="163" t="s">
        <v>723</v>
      </c>
      <c r="CM12" s="163" t="s">
        <v>879</v>
      </c>
      <c r="CN12" s="163">
        <v>94.7</v>
      </c>
      <c r="CO12" s="247" t="s">
        <v>1143</v>
      </c>
      <c r="CP12" s="77" t="s">
        <v>113</v>
      </c>
      <c r="CQ12" s="77" t="s">
        <v>112</v>
      </c>
      <c r="CR12" s="163" t="s">
        <v>112</v>
      </c>
      <c r="CS12" s="163">
        <v>1.1000000000000001</v>
      </c>
      <c r="CT12" s="163">
        <v>6.2</v>
      </c>
      <c r="CU12" s="163">
        <v>2.2999999999999998</v>
      </c>
      <c r="CV12" s="163" t="s">
        <v>384</v>
      </c>
      <c r="CW12" s="13"/>
      <c r="CX12" s="13"/>
      <c r="CY12" s="13"/>
      <c r="CZ12" s="13"/>
      <c r="DA12" s="13"/>
      <c r="DB12" s="13"/>
      <c r="DC12" s="13"/>
      <c r="DD12" s="13"/>
      <c r="DE12" s="13"/>
      <c r="DF12" s="13"/>
      <c r="DG12" s="13"/>
      <c r="DH12" s="13"/>
      <c r="DI12" s="13"/>
      <c r="DJ12" s="13"/>
      <c r="DK12" s="13"/>
      <c r="DL12" s="13"/>
      <c r="DM12" s="13"/>
      <c r="DN12" s="13"/>
      <c r="DO12" s="13"/>
      <c r="DP12" s="13"/>
      <c r="DQ12" s="13"/>
      <c r="DR12" s="13"/>
      <c r="DS12" s="13"/>
      <c r="DT12" s="13"/>
      <c r="DU12" s="13"/>
      <c r="DV12" s="13"/>
      <c r="DW12" s="13"/>
      <c r="DX12" s="13"/>
      <c r="DY12" s="13"/>
      <c r="DZ12" s="13"/>
      <c r="EA12" s="13"/>
      <c r="EB12" s="13"/>
      <c r="EC12" s="13"/>
      <c r="ED12" s="13"/>
      <c r="EE12" s="13"/>
      <c r="EF12" s="18"/>
      <c r="EG12" s="18"/>
      <c r="EH12" s="18"/>
      <c r="EI12" s="18"/>
      <c r="EJ12" s="18"/>
      <c r="EK12" s="18"/>
      <c r="EL12" s="18"/>
      <c r="EM12" s="18"/>
      <c r="EN12" s="18"/>
      <c r="EO12" s="18"/>
      <c r="EP12" s="18"/>
      <c r="EQ12" s="18"/>
      <c r="ER12" s="18"/>
      <c r="ES12" s="18"/>
      <c r="ET12" s="18"/>
      <c r="EU12" s="18"/>
      <c r="EV12" s="18"/>
      <c r="EW12" s="18"/>
      <c r="EX12" s="18"/>
      <c r="EY12" s="18"/>
      <c r="EZ12" s="18"/>
      <c r="FA12" s="18"/>
      <c r="FB12" s="18"/>
      <c r="FC12" s="18"/>
      <c r="FD12" s="18"/>
      <c r="FE12" s="18"/>
      <c r="FF12" s="18"/>
      <c r="FG12" s="18"/>
      <c r="FH12" s="18"/>
      <c r="FI12" s="18"/>
      <c r="FJ12" s="18"/>
      <c r="FK12" s="18"/>
      <c r="FL12" s="18"/>
      <c r="FM12" s="18"/>
      <c r="FN12" s="18"/>
      <c r="FO12" s="18"/>
      <c r="FP12" s="18"/>
      <c r="FQ12" s="18"/>
    </row>
    <row r="13" spans="1:173" ht="26.25" thickBot="1">
      <c r="B13" s="244" t="s">
        <v>550</v>
      </c>
      <c r="C13" s="235">
        <v>97.6</v>
      </c>
      <c r="D13" s="235">
        <v>83.6</v>
      </c>
      <c r="E13" s="245">
        <v>76.400000000000006</v>
      </c>
      <c r="F13" s="245" t="s">
        <v>718</v>
      </c>
      <c r="G13" s="245" t="s">
        <v>875</v>
      </c>
      <c r="H13" s="245" t="s">
        <v>887</v>
      </c>
      <c r="I13" s="248">
        <v>95.8</v>
      </c>
      <c r="J13" s="245" t="s">
        <v>140</v>
      </c>
      <c r="K13" s="245" t="s">
        <v>112</v>
      </c>
      <c r="L13" s="245" t="s">
        <v>293</v>
      </c>
      <c r="M13" s="245" t="s">
        <v>423</v>
      </c>
      <c r="N13" s="245" t="s">
        <v>409</v>
      </c>
      <c r="O13" s="245">
        <v>7.1</v>
      </c>
      <c r="P13" s="248">
        <v>0.9</v>
      </c>
      <c r="Q13" s="249">
        <v>88.4</v>
      </c>
      <c r="R13" s="235">
        <v>90.1</v>
      </c>
      <c r="S13" s="245">
        <v>90.7</v>
      </c>
      <c r="T13" s="245" t="s">
        <v>720</v>
      </c>
      <c r="U13" s="245" t="s">
        <v>697</v>
      </c>
      <c r="V13" s="245">
        <v>92.9</v>
      </c>
      <c r="W13" s="248">
        <v>90.5</v>
      </c>
      <c r="X13" s="235">
        <v>0</v>
      </c>
      <c r="Y13" s="245">
        <v>0</v>
      </c>
      <c r="Z13" s="245" t="s">
        <v>112</v>
      </c>
      <c r="AA13" s="245">
        <v>0.3</v>
      </c>
      <c r="AB13" s="245" t="s">
        <v>438</v>
      </c>
      <c r="AC13" s="245">
        <v>3.1</v>
      </c>
      <c r="AD13" s="248">
        <v>1</v>
      </c>
      <c r="AE13" s="249">
        <v>88.4</v>
      </c>
      <c r="AF13" s="235">
        <v>96.7</v>
      </c>
      <c r="AG13" s="245">
        <v>86.1</v>
      </c>
      <c r="AH13" s="245">
        <v>91.5</v>
      </c>
      <c r="AI13" s="245" t="s">
        <v>611</v>
      </c>
      <c r="AJ13" s="245" t="s">
        <v>975</v>
      </c>
      <c r="AK13" s="248">
        <v>90.6</v>
      </c>
      <c r="AL13" s="235" t="s">
        <v>134</v>
      </c>
      <c r="AM13" s="245" t="s">
        <v>133</v>
      </c>
      <c r="AN13" s="245" t="s">
        <v>438</v>
      </c>
      <c r="AO13" s="245">
        <v>4.0999999999999996</v>
      </c>
      <c r="AP13" s="245" t="s">
        <v>187</v>
      </c>
      <c r="AQ13" s="245" t="s">
        <v>198</v>
      </c>
      <c r="AR13" s="248">
        <v>4.5</v>
      </c>
      <c r="AS13" s="249">
        <v>86.8</v>
      </c>
      <c r="AT13" s="235">
        <v>72.599999999999994</v>
      </c>
      <c r="AU13" s="245">
        <v>77.099999999999994</v>
      </c>
      <c r="AV13" s="245">
        <v>91.1</v>
      </c>
      <c r="AW13" s="245" t="s">
        <v>733</v>
      </c>
      <c r="AX13" s="245" t="s">
        <v>984</v>
      </c>
      <c r="AY13" s="248" t="s">
        <v>997</v>
      </c>
      <c r="AZ13" s="235" t="s">
        <v>144</v>
      </c>
      <c r="BA13" s="245" t="s">
        <v>112</v>
      </c>
      <c r="BB13" s="245" t="s">
        <v>319</v>
      </c>
      <c r="BC13" s="245">
        <v>0.4</v>
      </c>
      <c r="BD13" s="245" t="s">
        <v>515</v>
      </c>
      <c r="BE13" s="245">
        <v>4</v>
      </c>
      <c r="BF13" s="248">
        <v>4.9000000000000004</v>
      </c>
      <c r="BG13" s="249">
        <v>75.099999999999994</v>
      </c>
      <c r="BH13" s="235">
        <v>76</v>
      </c>
      <c r="BI13" s="245">
        <v>83.9</v>
      </c>
      <c r="BJ13" s="245" t="s">
        <v>721</v>
      </c>
      <c r="BK13" s="245" t="s">
        <v>693</v>
      </c>
      <c r="BL13" s="245">
        <v>88.6</v>
      </c>
      <c r="BM13" s="248">
        <v>89.9</v>
      </c>
      <c r="BN13" s="235" t="s">
        <v>250</v>
      </c>
      <c r="BO13" s="245" t="s">
        <v>112</v>
      </c>
      <c r="BP13" s="245" t="s">
        <v>142</v>
      </c>
      <c r="BQ13" s="245" t="s">
        <v>276</v>
      </c>
      <c r="BR13" s="245" t="s">
        <v>178</v>
      </c>
      <c r="BS13" s="245">
        <v>0.9</v>
      </c>
      <c r="BT13" s="248">
        <v>2.9</v>
      </c>
      <c r="BU13" s="249">
        <v>93.4</v>
      </c>
      <c r="BV13" s="235">
        <v>97.1</v>
      </c>
      <c r="BW13" s="245">
        <v>86.8</v>
      </c>
      <c r="BX13" s="245" t="s">
        <v>722</v>
      </c>
      <c r="BY13" s="245" t="s">
        <v>878</v>
      </c>
      <c r="BZ13" s="245" t="s">
        <v>890</v>
      </c>
      <c r="CA13" s="248" t="s">
        <v>1177</v>
      </c>
      <c r="CB13" s="235" t="s">
        <v>349</v>
      </c>
      <c r="CC13" s="245" t="s">
        <v>483</v>
      </c>
      <c r="CD13" s="245" t="s">
        <v>204</v>
      </c>
      <c r="CE13" s="245">
        <v>3.7</v>
      </c>
      <c r="CF13" s="245" t="s">
        <v>398</v>
      </c>
      <c r="CG13" s="245">
        <v>3.8</v>
      </c>
      <c r="CH13" s="248">
        <v>5</v>
      </c>
      <c r="CI13" s="249" t="s">
        <v>113</v>
      </c>
      <c r="CJ13" s="235">
        <v>85.4</v>
      </c>
      <c r="CK13" s="245">
        <v>73.5</v>
      </c>
      <c r="CL13" s="245" t="s">
        <v>724</v>
      </c>
      <c r="CM13" s="245" t="s">
        <v>850</v>
      </c>
      <c r="CN13" s="245" t="s">
        <v>985</v>
      </c>
      <c r="CO13" s="248">
        <v>88.1</v>
      </c>
      <c r="CP13" s="235" t="s">
        <v>113</v>
      </c>
      <c r="CQ13" s="235" t="s">
        <v>112</v>
      </c>
      <c r="CR13" s="245" t="s">
        <v>212</v>
      </c>
      <c r="CS13" s="245">
        <v>5.6</v>
      </c>
      <c r="CT13" s="245" t="s">
        <v>444</v>
      </c>
      <c r="CU13" s="245" t="s">
        <v>423</v>
      </c>
      <c r="CV13" s="245">
        <v>3.1</v>
      </c>
      <c r="CW13" s="13"/>
      <c r="CX13" s="13"/>
      <c r="CY13" s="13"/>
      <c r="CZ13" s="13"/>
      <c r="DA13" s="13"/>
      <c r="DB13" s="13"/>
      <c r="DC13" s="13"/>
      <c r="DD13" s="13"/>
      <c r="DE13" s="13"/>
      <c r="DF13" s="13"/>
      <c r="DG13" s="13"/>
      <c r="DH13" s="13"/>
      <c r="DI13" s="13"/>
      <c r="DJ13" s="13"/>
      <c r="DK13" s="13"/>
      <c r="DL13" s="13"/>
      <c r="DM13" s="13"/>
      <c r="DN13" s="13"/>
      <c r="DO13" s="13"/>
      <c r="DP13" s="13"/>
      <c r="DQ13" s="13"/>
      <c r="DR13" s="13"/>
      <c r="DS13" s="13"/>
      <c r="DT13" s="13"/>
      <c r="DU13" s="13"/>
      <c r="DV13" s="13"/>
      <c r="DW13" s="13"/>
      <c r="DX13" s="13"/>
      <c r="DY13" s="13"/>
      <c r="DZ13" s="13"/>
      <c r="EA13" s="13"/>
      <c r="EB13" s="13"/>
      <c r="EC13" s="13"/>
      <c r="ED13" s="13"/>
      <c r="EE13" s="13"/>
      <c r="EF13" s="18"/>
      <c r="EG13" s="18"/>
      <c r="EH13" s="18"/>
      <c r="EI13" s="18"/>
      <c r="EJ13" s="18"/>
      <c r="EK13" s="18"/>
      <c r="EL13" s="18"/>
      <c r="EM13" s="18"/>
      <c r="EN13" s="18"/>
      <c r="EO13" s="18"/>
      <c r="EP13" s="18"/>
      <c r="EQ13" s="18"/>
      <c r="ER13" s="18"/>
      <c r="ES13" s="18"/>
      <c r="ET13" s="18"/>
      <c r="EU13" s="18"/>
      <c r="EV13" s="18"/>
      <c r="EW13" s="18"/>
      <c r="EX13" s="18"/>
      <c r="EY13" s="18"/>
      <c r="EZ13" s="18"/>
      <c r="FA13" s="18"/>
      <c r="FB13" s="18"/>
      <c r="FC13" s="18"/>
      <c r="FD13" s="18"/>
      <c r="FE13" s="18"/>
      <c r="FF13" s="18"/>
      <c r="FG13" s="18"/>
      <c r="FH13" s="18"/>
      <c r="FI13" s="18"/>
      <c r="FJ13" s="18"/>
      <c r="FK13" s="18"/>
      <c r="FL13" s="18"/>
      <c r="FM13" s="18"/>
      <c r="FN13" s="18"/>
      <c r="FO13" s="18"/>
      <c r="FP13" s="18"/>
      <c r="FQ13" s="18"/>
    </row>
    <row r="14" spans="1:173" customFormat="1">
      <c r="B14" s="4"/>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1"/>
      <c r="BO14" s="41"/>
      <c r="BP14" s="41"/>
      <c r="BQ14" s="41"/>
      <c r="BR14" s="41"/>
      <c r="BS14" s="41"/>
      <c r="BT14" s="41"/>
      <c r="BU14" s="41"/>
      <c r="BV14" s="41"/>
      <c r="BW14" s="41"/>
      <c r="BX14" s="41"/>
      <c r="BY14" s="41"/>
      <c r="BZ14" s="41"/>
      <c r="CA14" s="41"/>
      <c r="CB14" s="41"/>
      <c r="CC14" s="41"/>
      <c r="CD14" s="41"/>
      <c r="CE14" s="41"/>
      <c r="CF14" s="41"/>
      <c r="CG14" s="41"/>
      <c r="CH14" s="41"/>
      <c r="CI14" s="41"/>
      <c r="CJ14" s="41"/>
      <c r="CK14" s="41"/>
      <c r="CL14" s="41"/>
      <c r="CM14" s="41"/>
      <c r="CN14" s="41"/>
      <c r="CO14" s="41"/>
      <c r="CP14" s="41"/>
      <c r="CQ14" s="41"/>
      <c r="CR14" s="41"/>
      <c r="CS14" s="41"/>
      <c r="CT14" s="41"/>
      <c r="CU14" s="41"/>
      <c r="CV14" s="41"/>
      <c r="CW14" s="41"/>
      <c r="CX14" s="41"/>
      <c r="CY14" s="41"/>
      <c r="CZ14" s="41"/>
      <c r="DA14" s="41"/>
      <c r="DB14" s="41"/>
      <c r="DC14" s="41"/>
      <c r="DD14" s="41"/>
      <c r="DE14" s="41"/>
      <c r="DF14" s="41"/>
      <c r="DG14" s="41"/>
      <c r="DH14" s="41"/>
      <c r="DI14" s="41"/>
      <c r="DJ14" s="41"/>
      <c r="DK14" s="41"/>
      <c r="DL14" s="41"/>
      <c r="DM14" s="41"/>
      <c r="DN14" s="41"/>
      <c r="DO14" s="41"/>
      <c r="DP14" s="41"/>
      <c r="DQ14" s="41"/>
      <c r="DR14" s="41"/>
      <c r="DS14" s="41"/>
      <c r="DT14" s="41"/>
      <c r="DU14" s="41"/>
      <c r="DV14" s="41"/>
      <c r="DW14" s="41"/>
      <c r="DX14" s="41"/>
      <c r="DY14" s="41"/>
      <c r="DZ14" s="41"/>
      <c r="EA14" s="41"/>
      <c r="EB14" s="41"/>
      <c r="EC14" s="41"/>
      <c r="ED14" s="41"/>
      <c r="EE14" s="41"/>
      <c r="EF14" s="41"/>
      <c r="EG14" s="41"/>
      <c r="EH14" s="41"/>
      <c r="EI14" s="41"/>
      <c r="EJ14" s="41"/>
      <c r="EK14" s="41"/>
      <c r="EL14" s="41"/>
      <c r="EM14" s="41"/>
      <c r="EN14" s="41"/>
      <c r="EO14" s="41"/>
      <c r="EP14" s="41"/>
      <c r="EQ14" s="41"/>
      <c r="ER14" s="41"/>
      <c r="ES14" s="41"/>
      <c r="ET14" s="41"/>
      <c r="EU14" s="41"/>
      <c r="EV14" s="41"/>
      <c r="EW14" s="41"/>
      <c r="EX14" s="41"/>
      <c r="EY14" s="41"/>
      <c r="EZ14" s="41"/>
      <c r="FA14" s="41"/>
      <c r="FB14" s="41"/>
      <c r="FC14" s="41"/>
      <c r="FD14" s="41"/>
      <c r="FE14" s="41"/>
      <c r="FF14" s="41"/>
      <c r="FG14" s="41"/>
      <c r="FH14" s="41"/>
      <c r="FI14" s="41"/>
      <c r="FJ14" s="41"/>
      <c r="FK14" s="41"/>
      <c r="FL14" s="41"/>
      <c r="FM14" s="41"/>
      <c r="FN14" s="41"/>
      <c r="FO14" s="41"/>
      <c r="FP14" s="41"/>
      <c r="FQ14" s="41"/>
    </row>
    <row r="15" spans="1:173" customFormat="1">
      <c r="B15" s="155"/>
    </row>
    <row r="16" spans="1:173" customFormat="1">
      <c r="B16" s="114" t="s">
        <v>912</v>
      </c>
    </row>
    <row r="17" spans="2:173" customFormat="1" ht="13.5" thickBot="1">
      <c r="B17" s="4"/>
    </row>
    <row r="18" spans="2:173" s="1" customFormat="1" ht="28.5" customHeight="1">
      <c r="B18" s="208" t="s">
        <v>103</v>
      </c>
      <c r="C18" s="344" t="s">
        <v>77</v>
      </c>
      <c r="D18" s="344"/>
      <c r="E18" s="344"/>
      <c r="F18" s="344"/>
      <c r="G18" s="344"/>
      <c r="H18" s="344"/>
      <c r="I18" s="344"/>
      <c r="J18" s="344"/>
      <c r="K18" s="344"/>
      <c r="L18" s="344"/>
      <c r="M18" s="344"/>
      <c r="N18" s="344"/>
      <c r="O18" s="344"/>
      <c r="P18" s="354"/>
      <c r="Q18" s="344" t="s">
        <v>78</v>
      </c>
      <c r="R18" s="344"/>
      <c r="S18" s="344"/>
      <c r="T18" s="344"/>
      <c r="U18" s="344"/>
      <c r="V18" s="344"/>
      <c r="W18" s="344"/>
      <c r="X18" s="344"/>
      <c r="Y18" s="344"/>
      <c r="Z18" s="344"/>
      <c r="AA18" s="344"/>
      <c r="AB18" s="344"/>
      <c r="AC18" s="344"/>
      <c r="AD18" s="354"/>
      <c r="AE18" s="344" t="s">
        <v>79</v>
      </c>
      <c r="AF18" s="344"/>
      <c r="AG18" s="344"/>
      <c r="AH18" s="344"/>
      <c r="AI18" s="344"/>
      <c r="AJ18" s="344"/>
      <c r="AK18" s="344"/>
      <c r="AL18" s="344"/>
      <c r="AM18" s="344"/>
      <c r="AN18" s="344"/>
      <c r="AO18" s="344"/>
      <c r="AP18" s="344"/>
      <c r="AQ18" s="344"/>
      <c r="AR18" s="354"/>
      <c r="AS18" s="344" t="s">
        <v>80</v>
      </c>
      <c r="AT18" s="344"/>
      <c r="AU18" s="344"/>
      <c r="AV18" s="344"/>
      <c r="AW18" s="344"/>
      <c r="AX18" s="344"/>
      <c r="AY18" s="344"/>
      <c r="AZ18" s="344"/>
      <c r="BA18" s="344"/>
      <c r="BB18" s="344"/>
      <c r="BC18" s="344"/>
      <c r="BD18" s="344"/>
      <c r="BE18" s="344"/>
      <c r="BF18" s="354"/>
      <c r="BG18" s="344" t="s">
        <v>81</v>
      </c>
      <c r="BH18" s="344"/>
      <c r="BI18" s="344"/>
      <c r="BJ18" s="344"/>
      <c r="BK18" s="344"/>
      <c r="BL18" s="344"/>
      <c r="BM18" s="344"/>
      <c r="BN18" s="344"/>
      <c r="BO18" s="344"/>
      <c r="BP18" s="344"/>
      <c r="BQ18" s="344"/>
      <c r="BR18" s="344"/>
      <c r="BS18" s="344"/>
      <c r="BT18" s="354"/>
      <c r="BU18" s="344" t="s">
        <v>82</v>
      </c>
      <c r="BV18" s="344"/>
      <c r="BW18" s="344"/>
      <c r="BX18" s="344"/>
      <c r="BY18" s="344"/>
      <c r="BZ18" s="344"/>
      <c r="CA18" s="344"/>
      <c r="CB18" s="344"/>
      <c r="CC18" s="344"/>
      <c r="CD18" s="344"/>
      <c r="CE18" s="344"/>
      <c r="CF18" s="344"/>
      <c r="CG18" s="344"/>
      <c r="CH18" s="354"/>
      <c r="CI18" s="349" t="s">
        <v>552</v>
      </c>
      <c r="CJ18" s="344"/>
      <c r="CK18" s="344"/>
      <c r="CL18" s="344"/>
      <c r="CM18" s="344"/>
      <c r="CN18" s="344"/>
      <c r="CO18" s="344"/>
      <c r="CP18" s="344"/>
      <c r="CQ18" s="344"/>
      <c r="CR18" s="344"/>
      <c r="CS18" s="344"/>
      <c r="CT18" s="344"/>
      <c r="CU18" s="344"/>
      <c r="CV18" s="344"/>
    </row>
    <row r="19" spans="2:173" ht="12.75" customHeight="1" thickBot="1">
      <c r="B19" s="215"/>
      <c r="C19" s="359" t="s">
        <v>83</v>
      </c>
      <c r="D19" s="359"/>
      <c r="E19" s="359"/>
      <c r="F19" s="359"/>
      <c r="G19" s="359"/>
      <c r="H19" s="359"/>
      <c r="I19" s="360"/>
      <c r="J19" s="359" t="s">
        <v>84</v>
      </c>
      <c r="K19" s="359"/>
      <c r="L19" s="359"/>
      <c r="M19" s="359"/>
      <c r="N19" s="359"/>
      <c r="O19" s="359"/>
      <c r="P19" s="360"/>
      <c r="Q19" s="361" t="s">
        <v>83</v>
      </c>
      <c r="R19" s="359"/>
      <c r="S19" s="359"/>
      <c r="T19" s="359"/>
      <c r="U19" s="359"/>
      <c r="V19" s="359"/>
      <c r="W19" s="360"/>
      <c r="X19" s="359" t="s">
        <v>84</v>
      </c>
      <c r="Y19" s="359"/>
      <c r="Z19" s="359"/>
      <c r="AA19" s="359"/>
      <c r="AB19" s="359"/>
      <c r="AC19" s="359"/>
      <c r="AD19" s="360"/>
      <c r="AE19" s="361" t="s">
        <v>83</v>
      </c>
      <c r="AF19" s="359"/>
      <c r="AG19" s="359"/>
      <c r="AH19" s="359"/>
      <c r="AI19" s="359"/>
      <c r="AJ19" s="359"/>
      <c r="AK19" s="360"/>
      <c r="AL19" s="359" t="s">
        <v>84</v>
      </c>
      <c r="AM19" s="359"/>
      <c r="AN19" s="359"/>
      <c r="AO19" s="359"/>
      <c r="AP19" s="359"/>
      <c r="AQ19" s="359"/>
      <c r="AR19" s="360"/>
      <c r="AS19" s="361" t="s">
        <v>83</v>
      </c>
      <c r="AT19" s="359"/>
      <c r="AU19" s="359"/>
      <c r="AV19" s="359"/>
      <c r="AW19" s="359"/>
      <c r="AX19" s="359"/>
      <c r="AY19" s="360"/>
      <c r="AZ19" s="359" t="s">
        <v>84</v>
      </c>
      <c r="BA19" s="359"/>
      <c r="BB19" s="359"/>
      <c r="BC19" s="359"/>
      <c r="BD19" s="359"/>
      <c r="BE19" s="359"/>
      <c r="BF19" s="360"/>
      <c r="BG19" s="361" t="s">
        <v>83</v>
      </c>
      <c r="BH19" s="359"/>
      <c r="BI19" s="359"/>
      <c r="BJ19" s="359"/>
      <c r="BK19" s="359"/>
      <c r="BL19" s="359"/>
      <c r="BM19" s="360"/>
      <c r="BN19" s="359" t="s">
        <v>84</v>
      </c>
      <c r="BO19" s="359"/>
      <c r="BP19" s="359"/>
      <c r="BQ19" s="359"/>
      <c r="BR19" s="359"/>
      <c r="BS19" s="359"/>
      <c r="BT19" s="360"/>
      <c r="BU19" s="361" t="s">
        <v>83</v>
      </c>
      <c r="BV19" s="359"/>
      <c r="BW19" s="359"/>
      <c r="BX19" s="359"/>
      <c r="BY19" s="359"/>
      <c r="BZ19" s="359"/>
      <c r="CA19" s="360"/>
      <c r="CB19" s="359" t="s">
        <v>84</v>
      </c>
      <c r="CC19" s="359"/>
      <c r="CD19" s="359"/>
      <c r="CE19" s="359"/>
      <c r="CF19" s="359"/>
      <c r="CG19" s="359"/>
      <c r="CH19" s="360"/>
      <c r="CI19" s="361" t="s">
        <v>83</v>
      </c>
      <c r="CJ19" s="359"/>
      <c r="CK19" s="359"/>
      <c r="CL19" s="359"/>
      <c r="CM19" s="359"/>
      <c r="CN19" s="359"/>
      <c r="CO19" s="360"/>
      <c r="CP19" s="359" t="s">
        <v>84</v>
      </c>
      <c r="CQ19" s="359"/>
      <c r="CR19" s="359"/>
      <c r="CS19" s="359"/>
      <c r="CT19" s="359"/>
      <c r="CU19" s="359"/>
      <c r="CV19" s="359"/>
    </row>
    <row r="20" spans="2:173">
      <c r="B20" s="209"/>
      <c r="C20" s="209">
        <v>2013</v>
      </c>
      <c r="D20" s="209">
        <v>2015</v>
      </c>
      <c r="E20" s="209">
        <v>2017</v>
      </c>
      <c r="F20" s="209">
        <v>2019</v>
      </c>
      <c r="G20" s="209">
        <v>2021</v>
      </c>
      <c r="H20" s="276">
        <v>2023</v>
      </c>
      <c r="I20" s="250">
        <v>2025</v>
      </c>
      <c r="J20" s="209">
        <v>2013</v>
      </c>
      <c r="K20" s="209">
        <v>2015</v>
      </c>
      <c r="L20" s="209">
        <v>2017</v>
      </c>
      <c r="M20" s="209">
        <v>2019</v>
      </c>
      <c r="N20" s="209">
        <v>2021</v>
      </c>
      <c r="O20" s="276">
        <v>2023</v>
      </c>
      <c r="P20" s="250">
        <v>2025</v>
      </c>
      <c r="Q20" s="251">
        <v>2013</v>
      </c>
      <c r="R20" s="209">
        <v>2015</v>
      </c>
      <c r="S20" s="209">
        <v>2017</v>
      </c>
      <c r="T20" s="209">
        <v>2019</v>
      </c>
      <c r="U20" s="209">
        <v>2021</v>
      </c>
      <c r="V20" s="276">
        <v>2023</v>
      </c>
      <c r="W20" s="250">
        <v>2025</v>
      </c>
      <c r="X20" s="209">
        <v>2013</v>
      </c>
      <c r="Y20" s="209">
        <v>2015</v>
      </c>
      <c r="Z20" s="209">
        <v>2017</v>
      </c>
      <c r="AA20" s="209">
        <v>2019</v>
      </c>
      <c r="AB20" s="209">
        <v>2021</v>
      </c>
      <c r="AC20" s="276">
        <v>2023</v>
      </c>
      <c r="AD20" s="250">
        <v>2025</v>
      </c>
      <c r="AE20" s="251">
        <v>2013</v>
      </c>
      <c r="AF20" s="209">
        <v>2015</v>
      </c>
      <c r="AG20" s="209">
        <v>2017</v>
      </c>
      <c r="AH20" s="209">
        <v>2019</v>
      </c>
      <c r="AI20" s="209">
        <v>2021</v>
      </c>
      <c r="AJ20" s="276">
        <v>2023</v>
      </c>
      <c r="AK20" s="250">
        <v>2025</v>
      </c>
      <c r="AL20" s="209">
        <v>2013</v>
      </c>
      <c r="AM20" s="209">
        <v>2015</v>
      </c>
      <c r="AN20" s="209">
        <v>2017</v>
      </c>
      <c r="AO20" s="209">
        <v>2019</v>
      </c>
      <c r="AP20" s="209">
        <v>2021</v>
      </c>
      <c r="AQ20" s="276">
        <v>2023</v>
      </c>
      <c r="AR20" s="250">
        <v>2025</v>
      </c>
      <c r="AS20" s="251">
        <v>2013</v>
      </c>
      <c r="AT20" s="209">
        <v>2015</v>
      </c>
      <c r="AU20" s="209">
        <v>2017</v>
      </c>
      <c r="AV20" s="209">
        <v>2019</v>
      </c>
      <c r="AW20" s="209">
        <v>2021</v>
      </c>
      <c r="AX20" s="276">
        <v>2023</v>
      </c>
      <c r="AY20" s="250">
        <v>2025</v>
      </c>
      <c r="AZ20" s="209">
        <v>2013</v>
      </c>
      <c r="BA20" s="209">
        <v>2015</v>
      </c>
      <c r="BB20" s="209">
        <v>2017</v>
      </c>
      <c r="BC20" s="209">
        <v>2019</v>
      </c>
      <c r="BD20" s="209">
        <v>2021</v>
      </c>
      <c r="BE20" s="276">
        <v>2023</v>
      </c>
      <c r="BF20" s="250">
        <v>2025</v>
      </c>
      <c r="BG20" s="251">
        <v>2013</v>
      </c>
      <c r="BH20" s="209">
        <v>2015</v>
      </c>
      <c r="BI20" s="209">
        <v>2017</v>
      </c>
      <c r="BJ20" s="209">
        <v>2019</v>
      </c>
      <c r="BK20" s="209">
        <v>2021</v>
      </c>
      <c r="BL20" s="276">
        <v>2023</v>
      </c>
      <c r="BM20" s="250">
        <v>2025</v>
      </c>
      <c r="BN20" s="209">
        <v>2013</v>
      </c>
      <c r="BO20" s="209">
        <v>2015</v>
      </c>
      <c r="BP20" s="209">
        <v>2017</v>
      </c>
      <c r="BQ20" s="209">
        <v>2019</v>
      </c>
      <c r="BR20" s="209">
        <v>2021</v>
      </c>
      <c r="BS20" s="276">
        <v>2023</v>
      </c>
      <c r="BT20" s="250">
        <v>2025</v>
      </c>
      <c r="BU20" s="251">
        <v>2013</v>
      </c>
      <c r="BV20" s="209">
        <v>2015</v>
      </c>
      <c r="BW20" s="209">
        <v>2017</v>
      </c>
      <c r="BX20" s="209">
        <v>2019</v>
      </c>
      <c r="BY20" s="209">
        <v>2021</v>
      </c>
      <c r="BZ20" s="276">
        <v>2023</v>
      </c>
      <c r="CA20" s="250">
        <v>2025</v>
      </c>
      <c r="CB20" s="209">
        <v>2013</v>
      </c>
      <c r="CC20" s="209">
        <v>2015</v>
      </c>
      <c r="CD20" s="209">
        <v>2017</v>
      </c>
      <c r="CE20" s="209">
        <v>2019</v>
      </c>
      <c r="CF20" s="209">
        <v>2021</v>
      </c>
      <c r="CG20" s="276">
        <v>2023</v>
      </c>
      <c r="CH20" s="250">
        <v>2025</v>
      </c>
      <c r="CI20" s="251">
        <v>2013</v>
      </c>
      <c r="CJ20" s="209">
        <v>2015</v>
      </c>
      <c r="CK20" s="209">
        <v>2017</v>
      </c>
      <c r="CL20" s="209">
        <v>2019</v>
      </c>
      <c r="CM20" s="209">
        <v>2021</v>
      </c>
      <c r="CN20" s="276">
        <v>2023</v>
      </c>
      <c r="CO20" s="250">
        <v>2025</v>
      </c>
      <c r="CP20" s="209">
        <v>2013</v>
      </c>
      <c r="CQ20" s="209">
        <v>2015</v>
      </c>
      <c r="CR20" s="209">
        <v>2017</v>
      </c>
      <c r="CS20" s="209">
        <v>2019</v>
      </c>
      <c r="CT20" s="209">
        <v>2021</v>
      </c>
      <c r="CU20" s="209">
        <v>2023</v>
      </c>
      <c r="CV20" s="209">
        <v>2025</v>
      </c>
    </row>
    <row r="21" spans="2:173">
      <c r="B21" s="131"/>
      <c r="C21" s="277" t="s">
        <v>129</v>
      </c>
      <c r="D21" s="209" t="s">
        <v>129</v>
      </c>
      <c r="E21" s="209" t="s">
        <v>129</v>
      </c>
      <c r="F21" s="209" t="s">
        <v>129</v>
      </c>
      <c r="G21" s="209" t="s">
        <v>129</v>
      </c>
      <c r="H21" s="209" t="s">
        <v>129</v>
      </c>
      <c r="I21" s="250" t="s">
        <v>129</v>
      </c>
      <c r="J21" s="209" t="s">
        <v>129</v>
      </c>
      <c r="K21" s="209" t="s">
        <v>129</v>
      </c>
      <c r="L21" s="209" t="s">
        <v>129</v>
      </c>
      <c r="M21" s="209" t="s">
        <v>129</v>
      </c>
      <c r="N21" s="209" t="s">
        <v>129</v>
      </c>
      <c r="O21" s="209" t="s">
        <v>129</v>
      </c>
      <c r="P21" s="250" t="s">
        <v>129</v>
      </c>
      <c r="Q21" s="251" t="s">
        <v>129</v>
      </c>
      <c r="R21" s="209" t="s">
        <v>129</v>
      </c>
      <c r="S21" s="209" t="s">
        <v>129</v>
      </c>
      <c r="T21" s="209" t="s">
        <v>129</v>
      </c>
      <c r="U21" s="209" t="s">
        <v>129</v>
      </c>
      <c r="V21" s="209" t="s">
        <v>129</v>
      </c>
      <c r="W21" s="250" t="s">
        <v>129</v>
      </c>
      <c r="X21" s="209" t="s">
        <v>129</v>
      </c>
      <c r="Y21" s="209" t="s">
        <v>129</v>
      </c>
      <c r="Z21" s="209" t="s">
        <v>129</v>
      </c>
      <c r="AA21" s="209" t="s">
        <v>129</v>
      </c>
      <c r="AB21" s="209" t="s">
        <v>129</v>
      </c>
      <c r="AC21" s="209" t="s">
        <v>129</v>
      </c>
      <c r="AD21" s="250" t="s">
        <v>129</v>
      </c>
      <c r="AE21" s="251" t="s">
        <v>129</v>
      </c>
      <c r="AF21" s="209" t="s">
        <v>129</v>
      </c>
      <c r="AG21" s="209" t="s">
        <v>129</v>
      </c>
      <c r="AH21" s="209" t="s">
        <v>129</v>
      </c>
      <c r="AI21" s="209" t="s">
        <v>129</v>
      </c>
      <c r="AJ21" s="209" t="s">
        <v>129</v>
      </c>
      <c r="AK21" s="250" t="s">
        <v>129</v>
      </c>
      <c r="AL21" s="209" t="s">
        <v>129</v>
      </c>
      <c r="AM21" s="209" t="s">
        <v>129</v>
      </c>
      <c r="AN21" s="209" t="s">
        <v>129</v>
      </c>
      <c r="AO21" s="209" t="s">
        <v>129</v>
      </c>
      <c r="AP21" s="209" t="s">
        <v>129</v>
      </c>
      <c r="AQ21" s="209" t="s">
        <v>129</v>
      </c>
      <c r="AR21" s="250" t="s">
        <v>129</v>
      </c>
      <c r="AS21" s="251" t="s">
        <v>129</v>
      </c>
      <c r="AT21" s="209" t="s">
        <v>129</v>
      </c>
      <c r="AU21" s="209" t="s">
        <v>129</v>
      </c>
      <c r="AV21" s="209" t="s">
        <v>129</v>
      </c>
      <c r="AW21" s="209" t="s">
        <v>129</v>
      </c>
      <c r="AX21" s="209" t="s">
        <v>129</v>
      </c>
      <c r="AY21" s="250" t="s">
        <v>129</v>
      </c>
      <c r="AZ21" s="209" t="s">
        <v>129</v>
      </c>
      <c r="BA21" s="209" t="s">
        <v>129</v>
      </c>
      <c r="BB21" s="209" t="s">
        <v>129</v>
      </c>
      <c r="BC21" s="209" t="s">
        <v>129</v>
      </c>
      <c r="BD21" s="209" t="s">
        <v>129</v>
      </c>
      <c r="BE21" s="209" t="s">
        <v>129</v>
      </c>
      <c r="BF21" s="250" t="s">
        <v>129</v>
      </c>
      <c r="BG21" s="251" t="s">
        <v>129</v>
      </c>
      <c r="BH21" s="209" t="s">
        <v>129</v>
      </c>
      <c r="BI21" s="209" t="s">
        <v>129</v>
      </c>
      <c r="BJ21" s="209" t="s">
        <v>129</v>
      </c>
      <c r="BK21" s="209" t="s">
        <v>129</v>
      </c>
      <c r="BL21" s="209" t="s">
        <v>129</v>
      </c>
      <c r="BM21" s="250" t="s">
        <v>129</v>
      </c>
      <c r="BN21" s="209" t="s">
        <v>129</v>
      </c>
      <c r="BO21" s="209" t="s">
        <v>129</v>
      </c>
      <c r="BP21" s="209" t="s">
        <v>129</v>
      </c>
      <c r="BQ21" s="209" t="s">
        <v>129</v>
      </c>
      <c r="BR21" s="209" t="s">
        <v>129</v>
      </c>
      <c r="BS21" s="209" t="s">
        <v>129</v>
      </c>
      <c r="BT21" s="250" t="s">
        <v>129</v>
      </c>
      <c r="BU21" s="251" t="s">
        <v>129</v>
      </c>
      <c r="BV21" s="209" t="s">
        <v>129</v>
      </c>
      <c r="BW21" s="209" t="s">
        <v>129</v>
      </c>
      <c r="BX21" s="209" t="s">
        <v>129</v>
      </c>
      <c r="BY21" s="209" t="s">
        <v>129</v>
      </c>
      <c r="BZ21" s="209" t="s">
        <v>129</v>
      </c>
      <c r="CA21" s="250" t="s">
        <v>129</v>
      </c>
      <c r="CB21" s="209" t="s">
        <v>129</v>
      </c>
      <c r="CC21" s="209" t="s">
        <v>129</v>
      </c>
      <c r="CD21" s="209" t="s">
        <v>129</v>
      </c>
      <c r="CE21" s="209" t="s">
        <v>129</v>
      </c>
      <c r="CF21" s="209" t="s">
        <v>129</v>
      </c>
      <c r="CG21" s="209" t="s">
        <v>129</v>
      </c>
      <c r="CH21" s="250" t="s">
        <v>129</v>
      </c>
      <c r="CI21" s="251" t="s">
        <v>129</v>
      </c>
      <c r="CJ21" s="209" t="s">
        <v>129</v>
      </c>
      <c r="CK21" s="209" t="s">
        <v>129</v>
      </c>
      <c r="CL21" s="209" t="s">
        <v>129</v>
      </c>
      <c r="CM21" s="209" t="s">
        <v>129</v>
      </c>
      <c r="CN21" s="209" t="s">
        <v>129</v>
      </c>
      <c r="CO21" s="250" t="s">
        <v>129</v>
      </c>
      <c r="CP21" s="209" t="s">
        <v>129</v>
      </c>
      <c r="CQ21" s="209" t="s">
        <v>129</v>
      </c>
      <c r="CR21" s="209" t="s">
        <v>129</v>
      </c>
      <c r="CS21" s="209" t="s">
        <v>129</v>
      </c>
      <c r="CT21" s="209" t="s">
        <v>129</v>
      </c>
      <c r="CU21" s="209" t="s">
        <v>129</v>
      </c>
      <c r="CV21" s="209" t="s">
        <v>129</v>
      </c>
    </row>
    <row r="22" spans="2:173">
      <c r="B22" s="5" t="s">
        <v>914</v>
      </c>
      <c r="C22" s="77">
        <v>5.4</v>
      </c>
      <c r="D22" s="77">
        <v>7.2</v>
      </c>
      <c r="E22" s="163">
        <v>4.0999999999999996</v>
      </c>
      <c r="F22" s="163">
        <v>4.9000000000000004</v>
      </c>
      <c r="G22" s="163">
        <v>4.7</v>
      </c>
      <c r="H22" s="163">
        <v>4.8</v>
      </c>
      <c r="I22" s="247">
        <v>4.9000000000000004</v>
      </c>
      <c r="J22" s="77">
        <v>3.7</v>
      </c>
      <c r="K22" s="163">
        <v>4.9000000000000004</v>
      </c>
      <c r="L22" s="163">
        <v>3.4</v>
      </c>
      <c r="M22" s="163">
        <v>3.8</v>
      </c>
      <c r="N22" s="131">
        <v>3.5</v>
      </c>
      <c r="O22" s="131">
        <v>3.2</v>
      </c>
      <c r="P22" s="246">
        <v>3.8</v>
      </c>
      <c r="Q22" s="77">
        <v>4</v>
      </c>
      <c r="R22" s="77">
        <v>3.5</v>
      </c>
      <c r="S22" s="163">
        <v>5</v>
      </c>
      <c r="T22" s="163">
        <v>4.4000000000000004</v>
      </c>
      <c r="U22" s="131">
        <v>4.5999999999999996</v>
      </c>
      <c r="V22" s="131">
        <v>4.5999999999999996</v>
      </c>
      <c r="W22" s="246">
        <v>4.8</v>
      </c>
      <c r="X22" s="77">
        <v>2.2000000000000002</v>
      </c>
      <c r="Y22" s="163">
        <v>3.2</v>
      </c>
      <c r="Z22" s="163">
        <v>2.5</v>
      </c>
      <c r="AA22" s="163">
        <v>3.6</v>
      </c>
      <c r="AB22" s="163">
        <v>2.7</v>
      </c>
      <c r="AC22" s="163">
        <v>2.9</v>
      </c>
      <c r="AD22" s="247">
        <v>1.6</v>
      </c>
      <c r="AE22" s="224">
        <v>5.2</v>
      </c>
      <c r="AF22" s="77">
        <v>7.8</v>
      </c>
      <c r="AG22" s="163">
        <v>5</v>
      </c>
      <c r="AH22" s="163">
        <v>4.4000000000000004</v>
      </c>
      <c r="AI22" s="163">
        <v>4.5999999999999996</v>
      </c>
      <c r="AJ22" s="163">
        <v>4.8</v>
      </c>
      <c r="AK22" s="247">
        <v>5.2</v>
      </c>
      <c r="AL22" s="77">
        <v>4</v>
      </c>
      <c r="AM22" s="163">
        <v>5.6</v>
      </c>
      <c r="AN22" s="163">
        <v>3.5</v>
      </c>
      <c r="AO22" s="163">
        <v>3.5</v>
      </c>
      <c r="AP22" s="163">
        <v>3.3</v>
      </c>
      <c r="AQ22" s="163">
        <v>3.5</v>
      </c>
      <c r="AR22" s="247">
        <v>3.6</v>
      </c>
      <c r="AS22" s="224">
        <v>5.2</v>
      </c>
      <c r="AT22" s="77">
        <v>8.1999999999999993</v>
      </c>
      <c r="AU22" s="163">
        <v>4.8</v>
      </c>
      <c r="AV22" s="163">
        <v>4.8</v>
      </c>
      <c r="AW22" s="163">
        <v>5</v>
      </c>
      <c r="AX22" s="163">
        <v>5</v>
      </c>
      <c r="AY22" s="247">
        <v>5.4</v>
      </c>
      <c r="AZ22" s="77">
        <v>3.8</v>
      </c>
      <c r="BA22" s="163">
        <v>5.7</v>
      </c>
      <c r="BB22" s="163">
        <v>4.3</v>
      </c>
      <c r="BC22" s="163">
        <v>3.5</v>
      </c>
      <c r="BD22" s="163">
        <v>3.1</v>
      </c>
      <c r="BE22" s="163">
        <v>3.9</v>
      </c>
      <c r="BF22" s="247">
        <v>3.9</v>
      </c>
      <c r="BG22" s="224">
        <v>4.9000000000000004</v>
      </c>
      <c r="BH22" s="77">
        <v>8</v>
      </c>
      <c r="BI22" s="163">
        <v>3.8</v>
      </c>
      <c r="BJ22" s="163">
        <v>4.5999999999999996</v>
      </c>
      <c r="BK22" s="163">
        <v>4.4000000000000004</v>
      </c>
      <c r="BL22" s="163">
        <v>4.4000000000000004</v>
      </c>
      <c r="BM22" s="247">
        <v>4.9000000000000004</v>
      </c>
      <c r="BN22" s="77">
        <v>3.4</v>
      </c>
      <c r="BO22" s="163">
        <v>3.5</v>
      </c>
      <c r="BP22" s="163">
        <v>3</v>
      </c>
      <c r="BQ22" s="163">
        <v>2.9</v>
      </c>
      <c r="BR22" s="163">
        <v>2.6</v>
      </c>
      <c r="BS22" s="163">
        <v>3.2</v>
      </c>
      <c r="BT22" s="247">
        <v>3.1</v>
      </c>
      <c r="BU22" s="224">
        <v>5.7</v>
      </c>
      <c r="BV22" s="77">
        <v>6.6</v>
      </c>
      <c r="BW22" s="163">
        <v>4.3</v>
      </c>
      <c r="BX22" s="163">
        <v>4.8</v>
      </c>
      <c r="BY22" s="163">
        <v>4.8</v>
      </c>
      <c r="BZ22" s="163">
        <v>5.0999999999999996</v>
      </c>
      <c r="CA22" s="247">
        <v>5.3</v>
      </c>
      <c r="CB22" s="77">
        <v>4.0999999999999996</v>
      </c>
      <c r="CC22" s="163">
        <v>6.2</v>
      </c>
      <c r="CD22" s="163">
        <v>3.6</v>
      </c>
      <c r="CE22" s="163">
        <v>3.9</v>
      </c>
      <c r="CF22" s="163">
        <v>3.5</v>
      </c>
      <c r="CG22" s="163">
        <v>3.5</v>
      </c>
      <c r="CH22" s="247">
        <v>3.9</v>
      </c>
      <c r="CI22" s="224" t="s">
        <v>113</v>
      </c>
      <c r="CJ22" s="77">
        <v>6</v>
      </c>
      <c r="CK22" s="163">
        <v>4.2</v>
      </c>
      <c r="CL22" s="163">
        <v>4.7</v>
      </c>
      <c r="CM22" s="163">
        <v>4.8</v>
      </c>
      <c r="CN22" s="163">
        <v>4.5999999999999996</v>
      </c>
      <c r="CO22" s="247">
        <v>4.5</v>
      </c>
      <c r="CP22" s="77" t="s">
        <v>113</v>
      </c>
      <c r="CQ22" s="77">
        <v>5.6</v>
      </c>
      <c r="CR22" s="163">
        <v>3.5</v>
      </c>
      <c r="CS22" s="163">
        <v>3.7</v>
      </c>
      <c r="CT22" s="163">
        <v>3.3</v>
      </c>
      <c r="CU22" s="163">
        <v>3.2</v>
      </c>
      <c r="CV22" s="163">
        <v>3.4</v>
      </c>
      <c r="CW22" s="13"/>
      <c r="CX22" s="13"/>
      <c r="CY22" s="13"/>
      <c r="CZ22" s="13"/>
      <c r="DA22" s="13"/>
      <c r="DB22" s="13"/>
      <c r="DC22" s="13"/>
      <c r="DD22" s="13"/>
      <c r="DE22" s="13"/>
      <c r="DF22" s="13"/>
      <c r="DG22" s="13"/>
      <c r="DH22" s="13"/>
      <c r="DI22" s="13"/>
      <c r="DJ22" s="13"/>
      <c r="DK22" s="13"/>
      <c r="DL22" s="13"/>
      <c r="DM22" s="13"/>
      <c r="DN22" s="13"/>
      <c r="DO22" s="13"/>
      <c r="DP22" s="13"/>
      <c r="DQ22" s="13"/>
      <c r="DR22" s="13"/>
      <c r="DS22" s="13"/>
      <c r="DT22" s="13"/>
      <c r="DU22" s="13"/>
      <c r="DV22" s="13"/>
      <c r="DW22" s="13"/>
      <c r="DX22" s="13"/>
      <c r="DY22" s="13"/>
      <c r="DZ22" s="13"/>
      <c r="EA22" s="13"/>
      <c r="EB22" s="13"/>
      <c r="EC22" s="13"/>
      <c r="ED22" s="13"/>
      <c r="EE22" s="13"/>
      <c r="EF22" s="18"/>
      <c r="EG22" s="18"/>
      <c r="EH22" s="18"/>
      <c r="EI22" s="18"/>
      <c r="EJ22" s="18"/>
      <c r="EK22" s="18"/>
      <c r="EL22" s="18"/>
      <c r="EM22" s="18"/>
      <c r="EN22" s="18"/>
      <c r="EO22" s="18"/>
      <c r="EP22" s="18"/>
      <c r="EQ22" s="18"/>
      <c r="ER22" s="18"/>
      <c r="ES22" s="18"/>
      <c r="ET22" s="18"/>
      <c r="EU22" s="18"/>
      <c r="EV22" s="18"/>
      <c r="EW22" s="18"/>
      <c r="EX22" s="18"/>
      <c r="EY22" s="18"/>
      <c r="EZ22" s="18"/>
      <c r="FA22" s="18"/>
      <c r="FB22" s="18"/>
      <c r="FC22" s="18"/>
      <c r="FD22" s="18"/>
      <c r="FE22" s="18"/>
      <c r="FF22" s="18"/>
      <c r="FG22" s="18"/>
      <c r="FH22" s="18"/>
      <c r="FI22" s="18"/>
      <c r="FJ22" s="18"/>
      <c r="FK22" s="18"/>
      <c r="FL22" s="18"/>
      <c r="FM22" s="18"/>
      <c r="FN22" s="18"/>
      <c r="FO22" s="18"/>
      <c r="FP22" s="18"/>
      <c r="FQ22" s="18"/>
    </row>
    <row r="23" spans="2:173">
      <c r="B23" s="5" t="s">
        <v>915</v>
      </c>
      <c r="C23" s="77">
        <v>4.4000000000000004</v>
      </c>
      <c r="D23" s="77">
        <v>7.5</v>
      </c>
      <c r="E23" s="163">
        <v>6.8</v>
      </c>
      <c r="F23" s="163">
        <v>6.9</v>
      </c>
      <c r="G23" s="163">
        <v>6.4</v>
      </c>
      <c r="H23" s="163">
        <v>7.6</v>
      </c>
      <c r="I23" s="247">
        <v>7.9</v>
      </c>
      <c r="J23" s="77">
        <v>3.3</v>
      </c>
      <c r="K23" s="163">
        <v>3.3</v>
      </c>
      <c r="L23" s="163">
        <v>6.3</v>
      </c>
      <c r="M23" s="163">
        <v>5</v>
      </c>
      <c r="N23" s="131">
        <v>4.5</v>
      </c>
      <c r="O23" s="131">
        <v>6.1</v>
      </c>
      <c r="P23" s="246">
        <v>6.4</v>
      </c>
      <c r="Q23" s="77">
        <v>1.9</v>
      </c>
      <c r="R23" s="77">
        <v>3.6</v>
      </c>
      <c r="S23" s="163">
        <v>5.0999999999999996</v>
      </c>
      <c r="T23" s="163">
        <v>9</v>
      </c>
      <c r="U23" s="131">
        <v>7.7</v>
      </c>
      <c r="V23" s="131">
        <v>9.1999999999999993</v>
      </c>
      <c r="W23" s="246">
        <v>10.3</v>
      </c>
      <c r="X23" s="77" t="s">
        <v>112</v>
      </c>
      <c r="Y23" s="163" t="s">
        <v>112</v>
      </c>
      <c r="Z23" s="163">
        <v>5.0999999999999996</v>
      </c>
      <c r="AA23" s="163">
        <v>2.4</v>
      </c>
      <c r="AB23" s="163">
        <v>2.7</v>
      </c>
      <c r="AC23" s="163">
        <v>6.6</v>
      </c>
      <c r="AD23" s="247">
        <v>8.1</v>
      </c>
      <c r="AE23" s="224">
        <v>5.9</v>
      </c>
      <c r="AF23" s="77">
        <v>7.5</v>
      </c>
      <c r="AG23" s="163">
        <v>6.7</v>
      </c>
      <c r="AH23" s="163">
        <v>8.1</v>
      </c>
      <c r="AI23" s="163">
        <v>6.9</v>
      </c>
      <c r="AJ23" s="163">
        <v>7.7</v>
      </c>
      <c r="AK23" s="247">
        <v>8.1999999999999993</v>
      </c>
      <c r="AL23" s="77">
        <v>5.2</v>
      </c>
      <c r="AM23" s="163">
        <v>6.7</v>
      </c>
      <c r="AN23" s="163">
        <v>5.7</v>
      </c>
      <c r="AO23" s="163">
        <v>4.7</v>
      </c>
      <c r="AP23" s="163">
        <v>3.2</v>
      </c>
      <c r="AQ23" s="163">
        <v>5.6</v>
      </c>
      <c r="AR23" s="247">
        <v>4.7</v>
      </c>
      <c r="AS23" s="224">
        <v>3.7</v>
      </c>
      <c r="AT23" s="77">
        <v>5.5</v>
      </c>
      <c r="AU23" s="163">
        <v>5.3</v>
      </c>
      <c r="AV23" s="163">
        <v>7.4</v>
      </c>
      <c r="AW23" s="163">
        <v>5.9</v>
      </c>
      <c r="AX23" s="163">
        <v>7.3</v>
      </c>
      <c r="AY23" s="247">
        <v>7.7</v>
      </c>
      <c r="AZ23" s="77">
        <v>3.2</v>
      </c>
      <c r="BA23" s="163">
        <v>3.9</v>
      </c>
      <c r="BB23" s="163">
        <v>5.0999999999999996</v>
      </c>
      <c r="BC23" s="163">
        <v>3.9</v>
      </c>
      <c r="BD23" s="163">
        <v>4.2</v>
      </c>
      <c r="BE23" s="163">
        <v>5.9</v>
      </c>
      <c r="BF23" s="247">
        <v>5.7</v>
      </c>
      <c r="BG23" s="224">
        <v>4.5999999999999996</v>
      </c>
      <c r="BH23" s="77">
        <v>9.8000000000000007</v>
      </c>
      <c r="BI23" s="163">
        <v>6.1</v>
      </c>
      <c r="BJ23" s="163">
        <v>6</v>
      </c>
      <c r="BK23" s="163">
        <v>5.5</v>
      </c>
      <c r="BL23" s="163">
        <v>7.4</v>
      </c>
      <c r="BM23" s="247">
        <v>7.7</v>
      </c>
      <c r="BN23" s="77">
        <v>3.2</v>
      </c>
      <c r="BO23" s="163">
        <v>9.1999999999999993</v>
      </c>
      <c r="BP23" s="163">
        <v>4.8</v>
      </c>
      <c r="BQ23" s="163">
        <v>4.9000000000000004</v>
      </c>
      <c r="BR23" s="163">
        <v>3.9</v>
      </c>
      <c r="BS23" s="163">
        <v>4.7</v>
      </c>
      <c r="BT23" s="247">
        <v>6</v>
      </c>
      <c r="BU23" s="224">
        <v>5.7</v>
      </c>
      <c r="BV23" s="77">
        <v>6.7</v>
      </c>
      <c r="BW23" s="163">
        <v>6.8</v>
      </c>
      <c r="BX23" s="163">
        <v>7.5</v>
      </c>
      <c r="BY23" s="163">
        <v>5.7</v>
      </c>
      <c r="BZ23" s="163">
        <v>8.1999999999999993</v>
      </c>
      <c r="CA23" s="247">
        <v>7.7</v>
      </c>
      <c r="CB23" s="77">
        <v>3.6</v>
      </c>
      <c r="CC23" s="163">
        <v>5.3</v>
      </c>
      <c r="CD23" s="163">
        <v>6.4</v>
      </c>
      <c r="CE23" s="163">
        <v>4.2</v>
      </c>
      <c r="CF23" s="163">
        <v>4</v>
      </c>
      <c r="CG23" s="163">
        <v>5.4</v>
      </c>
      <c r="CH23" s="247">
        <v>4.7</v>
      </c>
      <c r="CI23" s="224" t="s">
        <v>113</v>
      </c>
      <c r="CJ23" s="77">
        <v>6.9</v>
      </c>
      <c r="CK23" s="163">
        <v>7.1</v>
      </c>
      <c r="CL23" s="163">
        <v>6.2</v>
      </c>
      <c r="CM23" s="163">
        <v>5.6</v>
      </c>
      <c r="CN23" s="163">
        <v>7.9</v>
      </c>
      <c r="CO23" s="247">
        <v>7.9</v>
      </c>
      <c r="CP23" s="77" t="s">
        <v>113</v>
      </c>
      <c r="CQ23" s="77">
        <v>5.9</v>
      </c>
      <c r="CR23" s="163">
        <v>6.1</v>
      </c>
      <c r="CS23" s="163">
        <v>4.0999999999999996</v>
      </c>
      <c r="CT23" s="163">
        <v>5.4</v>
      </c>
      <c r="CU23" s="163">
        <v>6.2</v>
      </c>
      <c r="CV23" s="163">
        <v>6.3</v>
      </c>
      <c r="CW23" s="13"/>
      <c r="CX23" s="13"/>
      <c r="CY23" s="13"/>
      <c r="CZ23" s="13"/>
      <c r="DA23" s="13"/>
      <c r="DB23" s="13"/>
      <c r="DC23" s="13"/>
      <c r="DD23" s="13"/>
      <c r="DE23" s="13"/>
      <c r="DF23" s="13"/>
      <c r="DG23" s="13"/>
      <c r="DH23" s="13"/>
      <c r="DI23" s="13"/>
      <c r="DJ23" s="13"/>
      <c r="DK23" s="13"/>
      <c r="DL23" s="13"/>
      <c r="DM23" s="13"/>
      <c r="DN23" s="13"/>
      <c r="DO23" s="13"/>
      <c r="DP23" s="13"/>
      <c r="DQ23" s="13"/>
      <c r="DR23" s="13"/>
      <c r="DS23" s="13"/>
      <c r="DT23" s="13"/>
      <c r="DU23" s="13"/>
      <c r="DV23" s="13"/>
      <c r="DW23" s="13"/>
      <c r="DX23" s="13"/>
      <c r="DY23" s="13"/>
      <c r="DZ23" s="13"/>
      <c r="EA23" s="13"/>
      <c r="EB23" s="13"/>
      <c r="EC23" s="13"/>
      <c r="ED23" s="13"/>
      <c r="EE23" s="13"/>
      <c r="EF23" s="18"/>
      <c r="EG23" s="18"/>
      <c r="EH23" s="18"/>
      <c r="EI23" s="18"/>
      <c r="EJ23" s="18"/>
      <c r="EK23" s="18"/>
      <c r="EL23" s="18"/>
      <c r="EM23" s="18"/>
      <c r="EN23" s="18"/>
      <c r="EO23" s="18"/>
      <c r="EP23" s="18"/>
      <c r="EQ23" s="18"/>
      <c r="ER23" s="18"/>
      <c r="ES23" s="18"/>
      <c r="ET23" s="18"/>
      <c r="EU23" s="18"/>
      <c r="EV23" s="18"/>
      <c r="EW23" s="18"/>
      <c r="EX23" s="18"/>
      <c r="EY23" s="18"/>
      <c r="EZ23" s="18"/>
      <c r="FA23" s="18"/>
      <c r="FB23" s="18"/>
      <c r="FC23" s="18"/>
      <c r="FD23" s="18"/>
      <c r="FE23" s="18"/>
      <c r="FF23" s="18"/>
      <c r="FG23" s="18"/>
      <c r="FH23" s="18"/>
      <c r="FI23" s="18"/>
      <c r="FJ23" s="18"/>
      <c r="FK23" s="18"/>
      <c r="FL23" s="18"/>
      <c r="FM23" s="18"/>
      <c r="FN23" s="18"/>
      <c r="FO23" s="18"/>
      <c r="FP23" s="18"/>
      <c r="FQ23" s="18"/>
    </row>
    <row r="24" spans="2:173">
      <c r="B24" s="5" t="s">
        <v>916</v>
      </c>
      <c r="C24" s="77">
        <v>7.8</v>
      </c>
      <c r="D24" s="77">
        <v>8.5</v>
      </c>
      <c r="E24" s="163">
        <v>10.3</v>
      </c>
      <c r="F24" s="163">
        <v>2.2000000000000002</v>
      </c>
      <c r="G24" s="163">
        <v>14.5</v>
      </c>
      <c r="H24" s="163">
        <v>4.7</v>
      </c>
      <c r="I24" s="247">
        <v>18.600000000000001</v>
      </c>
      <c r="J24" s="77" t="s">
        <v>112</v>
      </c>
      <c r="K24" s="163" t="s">
        <v>112</v>
      </c>
      <c r="L24" s="163" t="s">
        <v>112</v>
      </c>
      <c r="M24" s="163">
        <v>5.7</v>
      </c>
      <c r="N24" s="131">
        <v>10.199999999999999</v>
      </c>
      <c r="O24" s="131">
        <v>1.8</v>
      </c>
      <c r="P24" s="246">
        <v>16</v>
      </c>
      <c r="Q24" s="77">
        <v>4.2</v>
      </c>
      <c r="R24" s="77" t="s">
        <v>113</v>
      </c>
      <c r="S24" s="163">
        <v>0.8</v>
      </c>
      <c r="T24" s="163">
        <v>18.5</v>
      </c>
      <c r="U24" s="131">
        <v>15.2</v>
      </c>
      <c r="V24" s="131">
        <v>6.9</v>
      </c>
      <c r="W24" s="246">
        <v>18.3</v>
      </c>
      <c r="X24" s="77" t="s">
        <v>112</v>
      </c>
      <c r="Y24" s="163" t="s">
        <v>113</v>
      </c>
      <c r="Z24" s="163" t="s">
        <v>113</v>
      </c>
      <c r="AA24" s="163">
        <v>7.4</v>
      </c>
      <c r="AB24" s="163">
        <v>0.1</v>
      </c>
      <c r="AC24" s="163">
        <v>3</v>
      </c>
      <c r="AD24" s="247">
        <v>2.2000000000000002</v>
      </c>
      <c r="AE24" s="224">
        <v>10.3</v>
      </c>
      <c r="AF24" s="77">
        <v>9.8000000000000007</v>
      </c>
      <c r="AG24" s="163">
        <v>16.3</v>
      </c>
      <c r="AH24" s="163">
        <v>14.6</v>
      </c>
      <c r="AI24" s="163">
        <v>17.899999999999999</v>
      </c>
      <c r="AJ24" s="163">
        <v>9.4</v>
      </c>
      <c r="AK24" s="247">
        <v>19.399999999999999</v>
      </c>
      <c r="AL24" s="77">
        <v>5</v>
      </c>
      <c r="AM24" s="163">
        <v>7.8</v>
      </c>
      <c r="AN24" s="163">
        <v>10.8</v>
      </c>
      <c r="AO24" s="163">
        <v>7.8</v>
      </c>
      <c r="AP24" s="163">
        <v>11.8</v>
      </c>
      <c r="AQ24" s="163">
        <v>7.2</v>
      </c>
      <c r="AR24" s="247">
        <v>17.8</v>
      </c>
      <c r="AS24" s="224">
        <v>11.5</v>
      </c>
      <c r="AT24" s="77">
        <v>6</v>
      </c>
      <c r="AU24" s="163">
        <v>9.9</v>
      </c>
      <c r="AV24" s="163">
        <v>9.1</v>
      </c>
      <c r="AW24" s="163">
        <v>11.3</v>
      </c>
      <c r="AX24" s="163">
        <v>7.7</v>
      </c>
      <c r="AY24" s="247">
        <v>4.3</v>
      </c>
      <c r="AZ24" s="163" t="s">
        <v>112</v>
      </c>
      <c r="BA24" s="163" t="s">
        <v>113</v>
      </c>
      <c r="BB24" s="163">
        <v>8.9</v>
      </c>
      <c r="BC24" s="163">
        <v>5.6</v>
      </c>
      <c r="BD24" s="163">
        <v>6.8</v>
      </c>
      <c r="BE24" s="163">
        <v>6.2</v>
      </c>
      <c r="BF24" s="247">
        <v>4.3</v>
      </c>
      <c r="BG24" s="224">
        <v>6.1</v>
      </c>
      <c r="BH24" s="77">
        <v>5.2</v>
      </c>
      <c r="BI24" s="163">
        <v>9.1</v>
      </c>
      <c r="BJ24" s="163">
        <v>12.9</v>
      </c>
      <c r="BK24" s="163">
        <v>12.7</v>
      </c>
      <c r="BL24" s="163">
        <v>4.2</v>
      </c>
      <c r="BM24" s="247">
        <v>10.5</v>
      </c>
      <c r="BN24" s="77" t="s">
        <v>112</v>
      </c>
      <c r="BO24" s="163" t="s">
        <v>112</v>
      </c>
      <c r="BP24" s="163" t="s">
        <v>112</v>
      </c>
      <c r="BQ24" s="163">
        <v>6.1</v>
      </c>
      <c r="BR24" s="163">
        <v>7.3</v>
      </c>
      <c r="BS24" s="163">
        <v>1.7</v>
      </c>
      <c r="BT24" s="247">
        <v>3.1</v>
      </c>
      <c r="BU24" s="224">
        <v>9.1999999999999993</v>
      </c>
      <c r="BV24" s="77">
        <v>6.3</v>
      </c>
      <c r="BW24" s="163">
        <v>11.3</v>
      </c>
      <c r="BX24" s="163">
        <v>7.9</v>
      </c>
      <c r="BY24" s="163">
        <v>15.4</v>
      </c>
      <c r="BZ24" s="163">
        <v>6.8</v>
      </c>
      <c r="CA24" s="247">
        <v>13.8</v>
      </c>
      <c r="CB24" s="77">
        <v>5</v>
      </c>
      <c r="CC24" s="163" t="s">
        <v>112</v>
      </c>
      <c r="CD24" s="163">
        <v>9.6999999999999993</v>
      </c>
      <c r="CE24" s="163">
        <v>6.1</v>
      </c>
      <c r="CF24" s="163">
        <v>8.3000000000000007</v>
      </c>
      <c r="CG24" s="163">
        <v>5.0999999999999996</v>
      </c>
      <c r="CH24" s="247">
        <v>3.8</v>
      </c>
      <c r="CI24" s="224" t="s">
        <v>113</v>
      </c>
      <c r="CJ24" s="77">
        <v>7</v>
      </c>
      <c r="CK24" s="163">
        <v>11.1</v>
      </c>
      <c r="CL24" s="163">
        <v>11.9</v>
      </c>
      <c r="CM24" s="163">
        <v>12.7</v>
      </c>
      <c r="CN24" s="163">
        <v>4.7</v>
      </c>
      <c r="CO24" s="247">
        <v>17.2</v>
      </c>
      <c r="CP24" s="77" t="s">
        <v>113</v>
      </c>
      <c r="CQ24" s="77" t="s">
        <v>112</v>
      </c>
      <c r="CR24" s="163" t="s">
        <v>112</v>
      </c>
      <c r="CS24" s="163">
        <v>2.2000000000000002</v>
      </c>
      <c r="CT24" s="163">
        <v>8.3000000000000007</v>
      </c>
      <c r="CU24" s="163">
        <v>2.9</v>
      </c>
      <c r="CV24" s="163">
        <v>16.100000000000001</v>
      </c>
      <c r="CW24" s="13"/>
      <c r="CX24" s="13"/>
      <c r="CY24" s="13"/>
      <c r="CZ24" s="13"/>
      <c r="DA24" s="13"/>
      <c r="DB24" s="13"/>
      <c r="DC24" s="13"/>
      <c r="DD24" s="13"/>
      <c r="DE24" s="13"/>
      <c r="DF24" s="13"/>
      <c r="DG24" s="13"/>
      <c r="DH24" s="13"/>
      <c r="DI24" s="13"/>
      <c r="DJ24" s="13"/>
      <c r="DK24" s="13"/>
      <c r="DL24" s="13"/>
      <c r="DM24" s="13"/>
      <c r="DN24" s="13"/>
      <c r="DO24" s="13"/>
      <c r="DP24" s="13"/>
      <c r="DQ24" s="13"/>
      <c r="DR24" s="13"/>
      <c r="DS24" s="13"/>
      <c r="DT24" s="13"/>
      <c r="DU24" s="13"/>
      <c r="DV24" s="13"/>
      <c r="DW24" s="13"/>
      <c r="DX24" s="13"/>
      <c r="DY24" s="13"/>
      <c r="DZ24" s="13"/>
      <c r="EA24" s="13"/>
      <c r="EB24" s="13"/>
      <c r="EC24" s="13"/>
      <c r="ED24" s="13"/>
      <c r="EE24" s="13"/>
      <c r="EF24" s="18"/>
      <c r="EG24" s="18"/>
      <c r="EH24" s="18"/>
      <c r="EI24" s="18"/>
      <c r="EJ24" s="18"/>
      <c r="EK24" s="18"/>
      <c r="EL24" s="18"/>
      <c r="EM24" s="18"/>
      <c r="EN24" s="18"/>
      <c r="EO24" s="18"/>
      <c r="EP24" s="18"/>
      <c r="EQ24" s="18"/>
      <c r="ER24" s="18"/>
      <c r="ES24" s="18"/>
      <c r="ET24" s="18"/>
      <c r="EU24" s="18"/>
      <c r="EV24" s="18"/>
      <c r="EW24" s="18"/>
      <c r="EX24" s="18"/>
      <c r="EY24" s="18"/>
      <c r="EZ24" s="18"/>
      <c r="FA24" s="18"/>
      <c r="FB24" s="18"/>
      <c r="FC24" s="18"/>
      <c r="FD24" s="18"/>
      <c r="FE24" s="18"/>
      <c r="FF24" s="18"/>
      <c r="FG24" s="18"/>
      <c r="FH24" s="18"/>
      <c r="FI24" s="18"/>
      <c r="FJ24" s="18"/>
      <c r="FK24" s="18"/>
      <c r="FL24" s="18"/>
      <c r="FM24" s="18"/>
      <c r="FN24" s="18"/>
      <c r="FO24" s="18"/>
      <c r="FP24" s="18"/>
      <c r="FQ24" s="18"/>
    </row>
    <row r="25" spans="2:173" ht="26.25" thickBot="1">
      <c r="B25" s="244" t="s">
        <v>550</v>
      </c>
      <c r="C25" s="235">
        <v>2</v>
      </c>
      <c r="D25" s="235">
        <v>21.8</v>
      </c>
      <c r="E25" s="245">
        <v>15.4</v>
      </c>
      <c r="F25" s="245">
        <v>12.4</v>
      </c>
      <c r="G25" s="245">
        <v>16.3</v>
      </c>
      <c r="H25" s="245">
        <v>12.1</v>
      </c>
      <c r="I25" s="248">
        <v>4.4000000000000004</v>
      </c>
      <c r="J25" s="245">
        <v>1.7</v>
      </c>
      <c r="K25" s="245" t="s">
        <v>112</v>
      </c>
      <c r="L25" s="245">
        <v>11.4</v>
      </c>
      <c r="M25" s="245">
        <v>10.4</v>
      </c>
      <c r="N25" s="245">
        <v>14</v>
      </c>
      <c r="O25" s="245">
        <v>9.9</v>
      </c>
      <c r="P25" s="248">
        <v>1.3</v>
      </c>
      <c r="Q25" s="245">
        <v>14.5</v>
      </c>
      <c r="R25" s="245">
        <v>17.600000000000001</v>
      </c>
      <c r="S25" s="245">
        <v>10.199999999999999</v>
      </c>
      <c r="T25" s="245">
        <v>13.5</v>
      </c>
      <c r="U25" s="245">
        <v>17.399999999999999</v>
      </c>
      <c r="V25" s="245">
        <v>5.9</v>
      </c>
      <c r="W25" s="248">
        <v>9</v>
      </c>
      <c r="X25" s="245" t="s">
        <v>113</v>
      </c>
      <c r="Y25" s="245" t="s">
        <v>113</v>
      </c>
      <c r="Z25" s="245" t="s">
        <v>112</v>
      </c>
      <c r="AA25" s="245">
        <v>0.5</v>
      </c>
      <c r="AB25" s="245">
        <v>13.5</v>
      </c>
      <c r="AC25" s="245">
        <v>4.3</v>
      </c>
      <c r="AD25" s="248">
        <v>0.9</v>
      </c>
      <c r="AE25" s="249">
        <v>12.2</v>
      </c>
      <c r="AF25" s="235">
        <v>2.9</v>
      </c>
      <c r="AG25" s="245">
        <v>12.4</v>
      </c>
      <c r="AH25" s="245">
        <v>9.1999999999999993</v>
      </c>
      <c r="AI25" s="245">
        <v>18</v>
      </c>
      <c r="AJ25" s="245">
        <v>11.6</v>
      </c>
      <c r="AK25" s="248">
        <v>7.5</v>
      </c>
      <c r="AL25" s="235">
        <v>1.9</v>
      </c>
      <c r="AM25" s="245">
        <v>2.7</v>
      </c>
      <c r="AN25" s="245">
        <v>12.3</v>
      </c>
      <c r="AO25" s="245">
        <v>6.3</v>
      </c>
      <c r="AP25" s="245">
        <v>14.5</v>
      </c>
      <c r="AQ25" s="245">
        <v>11.1</v>
      </c>
      <c r="AR25" s="248">
        <v>4.0999999999999996</v>
      </c>
      <c r="AS25" s="249">
        <v>12.2</v>
      </c>
      <c r="AT25" s="235">
        <v>21.3</v>
      </c>
      <c r="AU25" s="245">
        <v>15.3</v>
      </c>
      <c r="AV25" s="245">
        <v>8.9</v>
      </c>
      <c r="AW25" s="245">
        <v>16.3</v>
      </c>
      <c r="AX25" s="245">
        <v>11.5</v>
      </c>
      <c r="AY25" s="248">
        <v>11.5</v>
      </c>
      <c r="AZ25" s="235">
        <v>9.1</v>
      </c>
      <c r="BA25" s="245" t="s">
        <v>112</v>
      </c>
      <c r="BB25" s="245">
        <v>12.6</v>
      </c>
      <c r="BC25" s="245">
        <v>0.5</v>
      </c>
      <c r="BD25" s="245">
        <v>14.1</v>
      </c>
      <c r="BE25" s="245">
        <v>4</v>
      </c>
      <c r="BF25" s="248">
        <v>5.0999999999999996</v>
      </c>
      <c r="BG25" s="249">
        <v>22.5</v>
      </c>
      <c r="BH25" s="235">
        <v>23</v>
      </c>
      <c r="BI25" s="245">
        <v>13.7</v>
      </c>
      <c r="BJ25" s="245">
        <v>17.3</v>
      </c>
      <c r="BK25" s="245">
        <v>15.5</v>
      </c>
      <c r="BL25" s="245">
        <v>10</v>
      </c>
      <c r="BM25" s="248">
        <v>8.6999999999999993</v>
      </c>
      <c r="BN25" s="235">
        <v>22.3</v>
      </c>
      <c r="BO25" s="245" t="s">
        <v>112</v>
      </c>
      <c r="BP25" s="245">
        <v>9.1</v>
      </c>
      <c r="BQ25" s="245">
        <v>11.2</v>
      </c>
      <c r="BR25" s="245">
        <v>10.3</v>
      </c>
      <c r="BS25" s="245">
        <v>1.3</v>
      </c>
      <c r="BT25" s="248">
        <v>3.1</v>
      </c>
      <c r="BU25" s="249">
        <v>6.6</v>
      </c>
      <c r="BV25" s="235">
        <v>2.2999999999999998</v>
      </c>
      <c r="BW25" s="245">
        <v>11.6</v>
      </c>
      <c r="BX25" s="245">
        <v>12.2</v>
      </c>
      <c r="BY25" s="245">
        <v>16.399999999999999</v>
      </c>
      <c r="BZ25" s="245">
        <v>12.9</v>
      </c>
      <c r="CA25" s="248">
        <v>11.2</v>
      </c>
      <c r="CB25" s="235">
        <v>1.7</v>
      </c>
      <c r="CC25" s="245">
        <v>1.8</v>
      </c>
      <c r="CD25" s="245">
        <v>11.3</v>
      </c>
      <c r="CE25" s="245">
        <v>6.4</v>
      </c>
      <c r="CF25" s="245">
        <v>13.7</v>
      </c>
      <c r="CG25" s="245">
        <v>4.2</v>
      </c>
      <c r="CH25" s="248">
        <v>4.8</v>
      </c>
      <c r="CI25" s="249" t="s">
        <v>113</v>
      </c>
      <c r="CJ25" s="235">
        <v>21.5</v>
      </c>
      <c r="CK25" s="245">
        <v>16</v>
      </c>
      <c r="CL25" s="245">
        <v>15.5</v>
      </c>
      <c r="CM25" s="245">
        <v>17</v>
      </c>
      <c r="CN25" s="245">
        <v>12.7</v>
      </c>
      <c r="CO25" s="248">
        <v>9.1999999999999993</v>
      </c>
      <c r="CP25" s="235" t="s">
        <v>113</v>
      </c>
      <c r="CQ25" s="235" t="s">
        <v>112</v>
      </c>
      <c r="CR25" s="245">
        <v>11.6</v>
      </c>
      <c r="CS25" s="245">
        <v>8.8000000000000007</v>
      </c>
      <c r="CT25" s="245">
        <v>15.8</v>
      </c>
      <c r="CU25" s="245">
        <v>10.1</v>
      </c>
      <c r="CV25" s="245">
        <v>3.4</v>
      </c>
      <c r="CW25" s="13"/>
      <c r="CX25" s="13"/>
      <c r="CY25" s="13"/>
      <c r="CZ25" s="13"/>
      <c r="DA25" s="13"/>
      <c r="DB25" s="13"/>
      <c r="DC25" s="13"/>
      <c r="DD25" s="13"/>
      <c r="DE25" s="13"/>
      <c r="DF25" s="13"/>
      <c r="DG25" s="13"/>
      <c r="DH25" s="13"/>
      <c r="DI25" s="13"/>
      <c r="DJ25" s="13"/>
      <c r="DK25" s="13"/>
      <c r="DL25" s="13"/>
      <c r="DM25" s="13"/>
      <c r="DN25" s="13"/>
      <c r="DO25" s="13"/>
      <c r="DP25" s="13"/>
      <c r="DQ25" s="13"/>
      <c r="DR25" s="13"/>
      <c r="DS25" s="13"/>
      <c r="DT25" s="13"/>
      <c r="DU25" s="13"/>
      <c r="DV25" s="13"/>
      <c r="DW25" s="13"/>
      <c r="DX25" s="13"/>
      <c r="DY25" s="13"/>
      <c r="DZ25" s="13"/>
      <c r="EA25" s="13"/>
      <c r="EB25" s="13"/>
      <c r="EC25" s="13"/>
      <c r="ED25" s="13"/>
      <c r="EE25" s="13"/>
      <c r="EF25" s="18"/>
      <c r="EG25" s="18"/>
      <c r="EH25" s="18"/>
      <c r="EI25" s="18"/>
      <c r="EJ25" s="18"/>
      <c r="EK25" s="18"/>
      <c r="EL25" s="18"/>
      <c r="EM25" s="18"/>
      <c r="EN25" s="18"/>
      <c r="EO25" s="18"/>
      <c r="EP25" s="18"/>
      <c r="EQ25" s="18"/>
      <c r="ER25" s="18"/>
      <c r="ES25" s="18"/>
      <c r="ET25" s="18"/>
      <c r="EU25" s="18"/>
      <c r="EV25" s="18"/>
      <c r="EW25" s="18"/>
      <c r="EX25" s="18"/>
      <c r="EY25" s="18"/>
      <c r="EZ25" s="18"/>
      <c r="FA25" s="18"/>
      <c r="FB25" s="18"/>
      <c r="FC25" s="18"/>
      <c r="FD25" s="18"/>
      <c r="FE25" s="18"/>
      <c r="FF25" s="18"/>
      <c r="FG25" s="18"/>
      <c r="FH25" s="18"/>
      <c r="FI25" s="18"/>
      <c r="FJ25" s="18"/>
      <c r="FK25" s="18"/>
      <c r="FL25" s="18"/>
      <c r="FM25" s="18"/>
      <c r="FN25" s="18"/>
      <c r="FO25" s="18"/>
      <c r="FP25" s="18"/>
      <c r="FQ25" s="18"/>
    </row>
    <row r="26" spans="2:173" customFormat="1">
      <c r="B26" s="4"/>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c r="BJ26" s="41"/>
      <c r="BK26" s="41"/>
      <c r="BL26" s="41"/>
      <c r="BM26" s="41"/>
      <c r="BN26" s="41"/>
      <c r="BO26" s="41"/>
      <c r="BP26" s="41"/>
      <c r="BQ26" s="41"/>
      <c r="BR26" s="41"/>
      <c r="BS26" s="41"/>
      <c r="BT26" s="41"/>
      <c r="BU26" s="41"/>
      <c r="BV26" s="41"/>
      <c r="BW26" s="41"/>
      <c r="BX26" s="41"/>
      <c r="BY26" s="41"/>
      <c r="BZ26" s="41"/>
      <c r="CA26" s="41"/>
      <c r="CB26" s="41"/>
      <c r="CC26" s="41"/>
      <c r="CD26" s="41"/>
      <c r="CE26" s="41"/>
      <c r="CF26" s="41"/>
      <c r="CG26" s="41"/>
      <c r="CH26" s="41"/>
      <c r="CI26" s="41"/>
      <c r="CJ26" s="41"/>
      <c r="CK26" s="41"/>
      <c r="CL26" s="41"/>
      <c r="CM26" s="41"/>
      <c r="CN26" s="41"/>
      <c r="CO26" s="41"/>
      <c r="CP26" s="41"/>
      <c r="CQ26" s="41"/>
      <c r="CR26" s="41"/>
      <c r="CS26" s="41"/>
      <c r="CT26" s="41"/>
      <c r="CU26" s="41"/>
      <c r="CV26" s="41"/>
      <c r="CW26" s="41"/>
      <c r="CX26" s="41"/>
      <c r="CY26" s="41"/>
      <c r="CZ26" s="41"/>
      <c r="DA26" s="41"/>
      <c r="DB26" s="41"/>
      <c r="DC26" s="41"/>
      <c r="DD26" s="41"/>
      <c r="DE26" s="41"/>
      <c r="DF26" s="41"/>
      <c r="DG26" s="41"/>
      <c r="DH26" s="41"/>
      <c r="DI26" s="41"/>
      <c r="DJ26" s="41"/>
      <c r="DK26" s="41"/>
      <c r="DL26" s="41"/>
      <c r="DM26" s="41"/>
      <c r="DN26" s="41"/>
      <c r="DO26" s="41"/>
      <c r="DP26" s="41"/>
      <c r="DQ26" s="41"/>
      <c r="DR26" s="41"/>
      <c r="DS26" s="41"/>
      <c r="DT26" s="41"/>
      <c r="DU26" s="41"/>
      <c r="DV26" s="41"/>
      <c r="DW26" s="41"/>
      <c r="DX26" s="41"/>
      <c r="DY26" s="41"/>
      <c r="DZ26" s="41"/>
      <c r="EA26" s="41"/>
      <c r="EB26" s="41"/>
      <c r="EC26" s="41"/>
      <c r="ED26" s="41"/>
      <c r="EE26" s="41"/>
      <c r="EF26" s="41"/>
      <c r="EG26" s="41"/>
      <c r="EH26" s="41"/>
      <c r="EI26" s="41"/>
      <c r="EJ26" s="41"/>
      <c r="EK26" s="41"/>
      <c r="EL26" s="41"/>
      <c r="EM26" s="41"/>
      <c r="EN26" s="41"/>
      <c r="EO26" s="41"/>
      <c r="EP26" s="41"/>
      <c r="EQ26" s="41"/>
      <c r="ER26" s="41"/>
      <c r="ES26" s="41"/>
      <c r="ET26" s="41"/>
      <c r="EU26" s="41"/>
      <c r="EV26" s="41"/>
      <c r="EW26" s="41"/>
      <c r="EX26" s="41"/>
      <c r="EY26" s="41"/>
      <c r="EZ26" s="41"/>
      <c r="FA26" s="41"/>
      <c r="FB26" s="41"/>
      <c r="FC26" s="41"/>
      <c r="FD26" s="41"/>
      <c r="FE26" s="41"/>
      <c r="FF26" s="41"/>
      <c r="FG26" s="41"/>
      <c r="FH26" s="41"/>
      <c r="FI26" s="41"/>
      <c r="FJ26" s="41"/>
      <c r="FK26" s="41"/>
      <c r="FL26" s="41"/>
      <c r="FM26" s="41"/>
      <c r="FN26" s="41"/>
      <c r="FO26" s="41"/>
      <c r="FP26" s="41"/>
      <c r="FQ26" s="41"/>
    </row>
    <row r="27" spans="2:173">
      <c r="B27" s="4" t="s">
        <v>66</v>
      </c>
    </row>
    <row r="28" spans="2:173">
      <c r="B28" s="154"/>
    </row>
    <row r="29" spans="2:173">
      <c r="B29" s="155" t="s">
        <v>21</v>
      </c>
    </row>
  </sheetData>
  <mergeCells count="42">
    <mergeCell ref="AL19:AR19"/>
    <mergeCell ref="AE19:AK19"/>
    <mergeCell ref="X19:AD19"/>
    <mergeCell ref="Q19:W19"/>
    <mergeCell ref="C19:I19"/>
    <mergeCell ref="J19:P19"/>
    <mergeCell ref="BU19:CA19"/>
    <mergeCell ref="BN19:BT19"/>
    <mergeCell ref="BG19:BM19"/>
    <mergeCell ref="AZ19:BF19"/>
    <mergeCell ref="AS19:AY19"/>
    <mergeCell ref="CI7:CO7"/>
    <mergeCell ref="CP7:CV7"/>
    <mergeCell ref="CI19:CO19"/>
    <mergeCell ref="CP19:CV19"/>
    <mergeCell ref="CB19:CH19"/>
    <mergeCell ref="AZ7:BF7"/>
    <mergeCell ref="BG7:BM7"/>
    <mergeCell ref="BN7:BT7"/>
    <mergeCell ref="BU7:CA7"/>
    <mergeCell ref="CB7:CH7"/>
    <mergeCell ref="Q7:W7"/>
    <mergeCell ref="X7:AD7"/>
    <mergeCell ref="AE7:AK7"/>
    <mergeCell ref="AL7:AR7"/>
    <mergeCell ref="AS7:AY7"/>
    <mergeCell ref="CI6:CV6"/>
    <mergeCell ref="CI18:CV18"/>
    <mergeCell ref="BU18:CH18"/>
    <mergeCell ref="C6:P6"/>
    <mergeCell ref="Q6:AD6"/>
    <mergeCell ref="AE6:AR6"/>
    <mergeCell ref="AS6:BF6"/>
    <mergeCell ref="BG6:BT6"/>
    <mergeCell ref="BU6:CH6"/>
    <mergeCell ref="C18:P18"/>
    <mergeCell ref="Q18:AD18"/>
    <mergeCell ref="AE18:AR18"/>
    <mergeCell ref="AS18:BF18"/>
    <mergeCell ref="BG18:BT18"/>
    <mergeCell ref="C7:I7"/>
    <mergeCell ref="J7:P7"/>
  </mergeCells>
  <hyperlinks>
    <hyperlink ref="B29" location="'Notes on Tables'!A1" display="Notes on tables" xr:uid="{00000000-0004-0000-1900-000000000000}"/>
    <hyperlink ref="B4" location="'Index '!A1" display="Back to Index" xr:uid="{41E8981A-703E-47C2-A49C-EA4136ED29FB}"/>
  </hyperlinks>
  <pageMargins left="0.39370078740157483" right="0.39370078740157483" top="0.98425196850393704" bottom="0.98425196850393704" header="0.51181102362204722" footer="0.51181102362204722"/>
  <pageSetup paperSize="9" scale="15"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439539"/>
  </sheetPr>
  <dimension ref="A1:BQ112"/>
  <sheetViews>
    <sheetView showGridLines="0" showRowColHeaders="0" zoomScaleNormal="100" zoomScaleSheetLayoutView="80" workbookViewId="0">
      <selection activeCell="B4" sqref="B4"/>
    </sheetView>
  </sheetViews>
  <sheetFormatPr defaultColWidth="8.5703125" defaultRowHeight="12.75"/>
  <cols>
    <col min="1" max="1" width="9.28515625" style="60" customWidth="1"/>
    <col min="2" max="2" width="38.5703125" style="60" customWidth="1"/>
    <col min="3" max="16384" width="8.5703125" style="60"/>
  </cols>
  <sheetData>
    <row r="1" spans="1:69" s="96" customFormat="1" ht="20.25">
      <c r="A1" s="105" t="s">
        <v>1014</v>
      </c>
    </row>
    <row r="2" spans="1:69" s="108" customFormat="1">
      <c r="A2" s="132" t="s">
        <v>782</v>
      </c>
      <c r="B2" s="357" t="s">
        <v>1077</v>
      </c>
      <c r="C2" s="357"/>
      <c r="D2" s="357"/>
      <c r="E2" s="357"/>
      <c r="F2" s="357"/>
      <c r="G2" s="357"/>
      <c r="H2" s="357"/>
      <c r="I2" s="357"/>
      <c r="J2" s="357"/>
      <c r="K2" s="357"/>
      <c r="L2" s="357"/>
      <c r="M2" s="357"/>
      <c r="N2" s="357"/>
      <c r="O2" s="357"/>
      <c r="P2" s="357"/>
      <c r="Q2" s="357"/>
      <c r="R2" s="357"/>
      <c r="S2" s="357"/>
      <c r="T2" s="357"/>
      <c r="U2" s="357"/>
      <c r="V2" s="357"/>
      <c r="W2" s="357"/>
      <c r="X2" s="357"/>
      <c r="Y2" s="357"/>
      <c r="Z2" s="357"/>
      <c r="AA2" s="133"/>
      <c r="AB2" s="133"/>
    </row>
    <row r="4" spans="1:69">
      <c r="B4" s="27" t="s">
        <v>22</v>
      </c>
    </row>
    <row r="5" spans="1:69" ht="13.5" thickBot="1"/>
    <row r="6" spans="1:69" ht="12.75" customHeight="1">
      <c r="B6" s="208" t="s">
        <v>35</v>
      </c>
      <c r="C6" s="344" t="s">
        <v>914</v>
      </c>
      <c r="D6" s="344"/>
      <c r="E6" s="344"/>
      <c r="F6" s="344"/>
      <c r="G6" s="344"/>
      <c r="H6" s="344"/>
      <c r="I6" s="344"/>
      <c r="J6" s="344"/>
      <c r="K6" s="344"/>
      <c r="L6" s="344"/>
      <c r="M6" s="354"/>
      <c r="N6" s="344" t="s">
        <v>918</v>
      </c>
      <c r="O6" s="344"/>
      <c r="P6" s="344"/>
      <c r="Q6" s="344"/>
      <c r="R6" s="344"/>
      <c r="S6" s="344"/>
      <c r="T6" s="344"/>
      <c r="U6" s="344"/>
      <c r="V6" s="344"/>
      <c r="W6" s="344"/>
      <c r="X6" s="354"/>
      <c r="Y6" s="344" t="s">
        <v>915</v>
      </c>
      <c r="Z6" s="344"/>
      <c r="AA6" s="344"/>
      <c r="AB6" s="344"/>
      <c r="AC6" s="344"/>
      <c r="AD6" s="344"/>
      <c r="AE6" s="344"/>
      <c r="AF6" s="344"/>
      <c r="AG6" s="344"/>
      <c r="AH6" s="344"/>
      <c r="AI6" s="354"/>
      <c r="AJ6" s="349" t="s">
        <v>916</v>
      </c>
      <c r="AK6" s="344"/>
      <c r="AL6" s="344"/>
      <c r="AM6" s="344"/>
      <c r="AN6" s="344"/>
      <c r="AO6" s="344"/>
      <c r="AP6" s="344"/>
      <c r="AQ6" s="344"/>
      <c r="AR6" s="344"/>
      <c r="AS6" s="344"/>
      <c r="AT6" s="354"/>
      <c r="AU6" s="349" t="s">
        <v>553</v>
      </c>
      <c r="AV6" s="344"/>
      <c r="AW6" s="344"/>
      <c r="AX6" s="344"/>
      <c r="AY6" s="344"/>
      <c r="AZ6" s="344"/>
      <c r="BA6" s="344"/>
      <c r="BB6" s="344"/>
      <c r="BC6" s="344"/>
      <c r="BD6" s="344"/>
      <c r="BE6" s="354"/>
      <c r="BF6" s="344" t="s">
        <v>917</v>
      </c>
      <c r="BG6" s="344"/>
      <c r="BH6" s="344"/>
      <c r="BI6" s="344"/>
      <c r="BJ6" s="344"/>
      <c r="BK6" s="344"/>
      <c r="BL6" s="344"/>
      <c r="BM6" s="344"/>
      <c r="BN6" s="344"/>
      <c r="BO6" s="344"/>
      <c r="BP6" s="344"/>
      <c r="BQ6" s="69"/>
    </row>
    <row r="7" spans="1:69" ht="13.5" thickBot="1">
      <c r="B7" s="215"/>
      <c r="C7" s="215">
        <v>2005</v>
      </c>
      <c r="D7" s="215">
        <v>2007</v>
      </c>
      <c r="E7" s="215">
        <v>2009</v>
      </c>
      <c r="F7" s="215">
        <v>2011</v>
      </c>
      <c r="G7" s="215">
        <v>2013</v>
      </c>
      <c r="H7" s="215">
        <v>2015</v>
      </c>
      <c r="I7" s="215">
        <v>2017</v>
      </c>
      <c r="J7" s="215">
        <v>2019</v>
      </c>
      <c r="K7" s="215">
        <v>2021</v>
      </c>
      <c r="L7" s="215">
        <v>2023</v>
      </c>
      <c r="M7" s="216">
        <v>2025</v>
      </c>
      <c r="N7" s="215">
        <v>2005</v>
      </c>
      <c r="O7" s="215">
        <v>2007</v>
      </c>
      <c r="P7" s="215">
        <v>2009</v>
      </c>
      <c r="Q7" s="215">
        <v>2011</v>
      </c>
      <c r="R7" s="215">
        <v>2013</v>
      </c>
      <c r="S7" s="215">
        <v>2015</v>
      </c>
      <c r="T7" s="215">
        <v>2017</v>
      </c>
      <c r="U7" s="215">
        <v>2019</v>
      </c>
      <c r="V7" s="215">
        <v>2021</v>
      </c>
      <c r="W7" s="215">
        <v>2023</v>
      </c>
      <c r="X7" s="216">
        <v>2025</v>
      </c>
      <c r="Y7" s="215">
        <v>2005</v>
      </c>
      <c r="Z7" s="215">
        <v>2007</v>
      </c>
      <c r="AA7" s="215">
        <v>2009</v>
      </c>
      <c r="AB7" s="215">
        <v>2011</v>
      </c>
      <c r="AC7" s="215">
        <v>2013</v>
      </c>
      <c r="AD7" s="215">
        <v>2015</v>
      </c>
      <c r="AE7" s="215">
        <v>2017</v>
      </c>
      <c r="AF7" s="215">
        <v>2019</v>
      </c>
      <c r="AG7" s="215">
        <v>2021</v>
      </c>
      <c r="AH7" s="215">
        <v>2023</v>
      </c>
      <c r="AI7" s="216">
        <v>2025</v>
      </c>
      <c r="AJ7" s="215">
        <v>2005</v>
      </c>
      <c r="AK7" s="215">
        <v>2007</v>
      </c>
      <c r="AL7" s="215">
        <v>2009</v>
      </c>
      <c r="AM7" s="215">
        <v>2011</v>
      </c>
      <c r="AN7" s="215">
        <v>2013</v>
      </c>
      <c r="AO7" s="215">
        <v>2015</v>
      </c>
      <c r="AP7" s="215">
        <v>2017</v>
      </c>
      <c r="AQ7" s="215">
        <v>2019</v>
      </c>
      <c r="AR7" s="215">
        <v>2021</v>
      </c>
      <c r="AS7" s="215">
        <v>2023</v>
      </c>
      <c r="AT7" s="216">
        <v>2025</v>
      </c>
      <c r="AU7" s="215">
        <v>2005</v>
      </c>
      <c r="AV7" s="215">
        <v>2007</v>
      </c>
      <c r="AW7" s="215">
        <v>2009</v>
      </c>
      <c r="AX7" s="215">
        <v>2011</v>
      </c>
      <c r="AY7" s="215">
        <v>2013</v>
      </c>
      <c r="AZ7" s="215">
        <v>2015</v>
      </c>
      <c r="BA7" s="215">
        <v>2017</v>
      </c>
      <c r="BB7" s="215">
        <v>2019</v>
      </c>
      <c r="BC7" s="215">
        <v>2021</v>
      </c>
      <c r="BD7" s="215">
        <v>2023</v>
      </c>
      <c r="BE7" s="216">
        <v>2025</v>
      </c>
      <c r="BF7" s="215">
        <v>2005</v>
      </c>
      <c r="BG7" s="215">
        <v>2007</v>
      </c>
      <c r="BH7" s="215">
        <v>2009</v>
      </c>
      <c r="BI7" s="215">
        <v>2011</v>
      </c>
      <c r="BJ7" s="215">
        <v>2013</v>
      </c>
      <c r="BK7" s="215">
        <v>2015</v>
      </c>
      <c r="BL7" s="215">
        <v>2017</v>
      </c>
      <c r="BM7" s="215">
        <v>2019</v>
      </c>
      <c r="BN7" s="215">
        <v>2021</v>
      </c>
      <c r="BO7" s="215">
        <v>2023</v>
      </c>
      <c r="BP7" s="215">
        <v>2025</v>
      </c>
      <c r="BQ7" s="134"/>
    </row>
    <row r="8" spans="1:69" ht="25.5">
      <c r="B8" s="210" t="s">
        <v>905</v>
      </c>
      <c r="C8" s="198" t="s">
        <v>87</v>
      </c>
      <c r="D8" s="198" t="s">
        <v>87</v>
      </c>
      <c r="E8" s="198" t="s">
        <v>87</v>
      </c>
      <c r="F8" s="198" t="s">
        <v>87</v>
      </c>
      <c r="G8" s="198" t="s">
        <v>87</v>
      </c>
      <c r="H8" s="198" t="s">
        <v>87</v>
      </c>
      <c r="I8" s="198" t="s">
        <v>87</v>
      </c>
      <c r="J8" s="198" t="s">
        <v>87</v>
      </c>
      <c r="K8" s="198" t="s">
        <v>87</v>
      </c>
      <c r="L8" s="198" t="s">
        <v>87</v>
      </c>
      <c r="M8" s="217" t="s">
        <v>87</v>
      </c>
      <c r="N8" s="198" t="s">
        <v>87</v>
      </c>
      <c r="O8" s="198" t="s">
        <v>87</v>
      </c>
      <c r="P8" s="198" t="s">
        <v>87</v>
      </c>
      <c r="Q8" s="198" t="s">
        <v>87</v>
      </c>
      <c r="R8" s="198" t="s">
        <v>87</v>
      </c>
      <c r="S8" s="198" t="s">
        <v>87</v>
      </c>
      <c r="T8" s="198" t="s">
        <v>87</v>
      </c>
      <c r="U8" s="198" t="s">
        <v>87</v>
      </c>
      <c r="V8" s="198" t="s">
        <v>87</v>
      </c>
      <c r="W8" s="198" t="s">
        <v>87</v>
      </c>
      <c r="X8" s="217" t="s">
        <v>87</v>
      </c>
      <c r="Y8" s="198" t="s">
        <v>87</v>
      </c>
      <c r="Z8" s="198" t="s">
        <v>87</v>
      </c>
      <c r="AA8" s="198" t="s">
        <v>87</v>
      </c>
      <c r="AB8" s="198" t="s">
        <v>87</v>
      </c>
      <c r="AC8" s="198" t="s">
        <v>87</v>
      </c>
      <c r="AD8" s="198" t="s">
        <v>87</v>
      </c>
      <c r="AE8" s="198" t="s">
        <v>87</v>
      </c>
      <c r="AF8" s="198" t="s">
        <v>87</v>
      </c>
      <c r="AG8" s="198" t="s">
        <v>87</v>
      </c>
      <c r="AH8" s="198" t="s">
        <v>87</v>
      </c>
      <c r="AI8" s="217" t="s">
        <v>87</v>
      </c>
      <c r="AJ8" s="198" t="s">
        <v>87</v>
      </c>
      <c r="AK8" s="198" t="s">
        <v>87</v>
      </c>
      <c r="AL8" s="198" t="s">
        <v>87</v>
      </c>
      <c r="AM8" s="198" t="s">
        <v>87</v>
      </c>
      <c r="AN8" s="198" t="s">
        <v>87</v>
      </c>
      <c r="AO8" s="198" t="s">
        <v>87</v>
      </c>
      <c r="AP8" s="198" t="s">
        <v>87</v>
      </c>
      <c r="AQ8" s="198" t="s">
        <v>87</v>
      </c>
      <c r="AR8" s="198" t="s">
        <v>87</v>
      </c>
      <c r="AS8" s="198" t="s">
        <v>87</v>
      </c>
      <c r="AT8" s="217" t="s">
        <v>87</v>
      </c>
      <c r="AU8" s="198" t="s">
        <v>87</v>
      </c>
      <c r="AV8" s="198" t="s">
        <v>87</v>
      </c>
      <c r="AW8" s="198" t="s">
        <v>87</v>
      </c>
      <c r="AX8" s="198" t="s">
        <v>87</v>
      </c>
      <c r="AY8" s="198" t="s">
        <v>87</v>
      </c>
      <c r="AZ8" s="198" t="s">
        <v>87</v>
      </c>
      <c r="BA8" s="198" t="s">
        <v>87</v>
      </c>
      <c r="BB8" s="198" t="s">
        <v>87</v>
      </c>
      <c r="BC8" s="198" t="s">
        <v>87</v>
      </c>
      <c r="BD8" s="198" t="s">
        <v>87</v>
      </c>
      <c r="BE8" s="217" t="s">
        <v>87</v>
      </c>
      <c r="BF8" s="198" t="s">
        <v>87</v>
      </c>
      <c r="BG8" s="198" t="s">
        <v>87</v>
      </c>
      <c r="BH8" s="198" t="s">
        <v>87</v>
      </c>
      <c r="BI8" s="198" t="s">
        <v>87</v>
      </c>
      <c r="BJ8" s="198" t="s">
        <v>87</v>
      </c>
      <c r="BK8" s="198" t="s">
        <v>87</v>
      </c>
      <c r="BL8" s="198" t="s">
        <v>87</v>
      </c>
      <c r="BM8" s="198" t="s">
        <v>87</v>
      </c>
      <c r="BN8" s="198" t="s">
        <v>87</v>
      </c>
      <c r="BO8" s="198" t="s">
        <v>87</v>
      </c>
      <c r="BP8" s="198" t="s">
        <v>87</v>
      </c>
      <c r="BQ8" s="62"/>
    </row>
    <row r="9" spans="1:69">
      <c r="B9" s="195" t="s">
        <v>36</v>
      </c>
      <c r="C9" s="77">
        <v>32</v>
      </c>
      <c r="D9" s="77">
        <v>35.5</v>
      </c>
      <c r="E9" s="77">
        <v>26.6</v>
      </c>
      <c r="F9" s="77">
        <v>19.8</v>
      </c>
      <c r="G9" s="77">
        <v>15.2</v>
      </c>
      <c r="H9" s="77">
        <v>20.8</v>
      </c>
      <c r="I9" s="79">
        <v>14.9</v>
      </c>
      <c r="J9" s="79">
        <v>16.2</v>
      </c>
      <c r="K9" s="79">
        <v>18.100000000000001</v>
      </c>
      <c r="L9" s="79">
        <v>18.7</v>
      </c>
      <c r="M9" s="218">
        <v>29.9</v>
      </c>
      <c r="N9" s="77" t="s">
        <v>318</v>
      </c>
      <c r="O9" s="77" t="s">
        <v>457</v>
      </c>
      <c r="P9" s="77" t="s">
        <v>205</v>
      </c>
      <c r="Q9" s="77" t="s">
        <v>454</v>
      </c>
      <c r="R9" s="77" t="s">
        <v>443</v>
      </c>
      <c r="S9" s="79" t="s">
        <v>465</v>
      </c>
      <c r="T9" s="79" t="s">
        <v>433</v>
      </c>
      <c r="U9" s="79">
        <v>3.3</v>
      </c>
      <c r="V9" s="79">
        <v>4</v>
      </c>
      <c r="W9" s="79">
        <v>5.2</v>
      </c>
      <c r="X9" s="218">
        <v>4.4000000000000004</v>
      </c>
      <c r="Y9" s="77">
        <v>36.700000000000003</v>
      </c>
      <c r="Z9" s="77">
        <v>32.799999999999997</v>
      </c>
      <c r="AA9" s="77">
        <v>46.5</v>
      </c>
      <c r="AB9" s="77">
        <v>47</v>
      </c>
      <c r="AC9" s="77">
        <v>46.1</v>
      </c>
      <c r="AD9" s="79">
        <v>55.6</v>
      </c>
      <c r="AE9" s="79">
        <v>53.5</v>
      </c>
      <c r="AF9" s="79">
        <v>48.7</v>
      </c>
      <c r="AG9" s="79">
        <v>49.2</v>
      </c>
      <c r="AH9" s="79">
        <v>48.6</v>
      </c>
      <c r="AI9" s="218">
        <v>46.8</v>
      </c>
      <c r="AJ9" s="77">
        <v>12.9</v>
      </c>
      <c r="AK9" s="77" t="s">
        <v>319</v>
      </c>
      <c r="AL9" s="77" t="s">
        <v>424</v>
      </c>
      <c r="AM9" s="77">
        <v>17.5</v>
      </c>
      <c r="AN9" s="77">
        <v>25.4</v>
      </c>
      <c r="AO9" s="79">
        <v>20.3</v>
      </c>
      <c r="AP9" s="79">
        <v>23.1</v>
      </c>
      <c r="AQ9" s="79">
        <v>25.3</v>
      </c>
      <c r="AR9" s="79">
        <v>18.8</v>
      </c>
      <c r="AS9" s="79">
        <v>22.8</v>
      </c>
      <c r="AT9" s="218">
        <v>11.8</v>
      </c>
      <c r="AU9" s="77" t="s">
        <v>227</v>
      </c>
      <c r="AV9" s="77" t="s">
        <v>424</v>
      </c>
      <c r="AW9" s="77" t="s">
        <v>455</v>
      </c>
      <c r="AX9" s="77">
        <v>9.4</v>
      </c>
      <c r="AY9" s="77" t="s">
        <v>137</v>
      </c>
      <c r="AZ9" s="79" t="s">
        <v>491</v>
      </c>
      <c r="BA9" s="79" t="s">
        <v>134</v>
      </c>
      <c r="BB9" s="79">
        <v>5.7</v>
      </c>
      <c r="BC9" s="79">
        <v>8.4</v>
      </c>
      <c r="BD9" s="79">
        <v>2.9</v>
      </c>
      <c r="BE9" s="218">
        <v>4.8</v>
      </c>
      <c r="BF9" s="131" t="s">
        <v>140</v>
      </c>
      <c r="BG9" s="77" t="s">
        <v>266</v>
      </c>
      <c r="BH9" s="77" t="s">
        <v>156</v>
      </c>
      <c r="BI9" s="77" t="s">
        <v>440</v>
      </c>
      <c r="BJ9" s="77" t="s">
        <v>139</v>
      </c>
      <c r="BK9" s="77" t="s">
        <v>347</v>
      </c>
      <c r="BL9" s="77" t="s">
        <v>133</v>
      </c>
      <c r="BM9" s="79">
        <v>0.8</v>
      </c>
      <c r="BN9" s="79">
        <v>1.5</v>
      </c>
      <c r="BO9" s="79">
        <v>1.8</v>
      </c>
      <c r="BP9" s="79">
        <v>2.2999999999999998</v>
      </c>
      <c r="BQ9" s="61"/>
    </row>
    <row r="10" spans="1:69">
      <c r="B10" s="195" t="s">
        <v>37</v>
      </c>
      <c r="C10" s="77">
        <v>30</v>
      </c>
      <c r="D10" s="77">
        <v>22.8</v>
      </c>
      <c r="E10" s="77">
        <v>28.8</v>
      </c>
      <c r="F10" s="77">
        <v>29.4</v>
      </c>
      <c r="G10" s="77">
        <v>21.6</v>
      </c>
      <c r="H10" s="77" t="s">
        <v>167</v>
      </c>
      <c r="I10" s="79" t="s">
        <v>243</v>
      </c>
      <c r="J10" s="79">
        <v>23.1</v>
      </c>
      <c r="K10" s="79">
        <v>19.600000000000001</v>
      </c>
      <c r="L10" s="79">
        <v>19.100000000000001</v>
      </c>
      <c r="M10" s="218" t="s">
        <v>965</v>
      </c>
      <c r="N10" s="77" t="s">
        <v>298</v>
      </c>
      <c r="O10" s="77" t="s">
        <v>261</v>
      </c>
      <c r="P10" s="77" t="s">
        <v>394</v>
      </c>
      <c r="Q10" s="77" t="s">
        <v>484</v>
      </c>
      <c r="R10" s="77" t="s">
        <v>142</v>
      </c>
      <c r="S10" s="79" t="s">
        <v>348</v>
      </c>
      <c r="T10" s="79" t="s">
        <v>421</v>
      </c>
      <c r="U10" s="79">
        <v>6</v>
      </c>
      <c r="V10" s="79">
        <v>5.4</v>
      </c>
      <c r="W10" s="79">
        <v>2.1</v>
      </c>
      <c r="X10" s="218">
        <v>1.4</v>
      </c>
      <c r="Y10" s="77">
        <v>31.4</v>
      </c>
      <c r="Z10" s="77">
        <v>28.5</v>
      </c>
      <c r="AA10" s="77">
        <v>24.9</v>
      </c>
      <c r="AB10" s="77">
        <v>35.9</v>
      </c>
      <c r="AC10" s="77">
        <v>42.5</v>
      </c>
      <c r="AD10" s="79">
        <v>46.3</v>
      </c>
      <c r="AE10" s="79">
        <v>53.7</v>
      </c>
      <c r="AF10" s="79" t="s">
        <v>597</v>
      </c>
      <c r="AG10" s="79">
        <v>50</v>
      </c>
      <c r="AH10" s="79">
        <v>47.8</v>
      </c>
      <c r="AI10" s="218" t="s">
        <v>640</v>
      </c>
      <c r="AJ10" s="77" t="s">
        <v>441</v>
      </c>
      <c r="AK10" s="77" t="s">
        <v>246</v>
      </c>
      <c r="AL10" s="77">
        <v>19.899999999999999</v>
      </c>
      <c r="AM10" s="77">
        <v>17.399999999999999</v>
      </c>
      <c r="AN10" s="77">
        <v>22.3</v>
      </c>
      <c r="AO10" s="79" t="s">
        <v>337</v>
      </c>
      <c r="AP10" s="79" t="s">
        <v>344</v>
      </c>
      <c r="AQ10" s="79">
        <v>23.7</v>
      </c>
      <c r="AR10" s="79">
        <v>16.8</v>
      </c>
      <c r="AS10" s="79">
        <v>22.6</v>
      </c>
      <c r="AT10" s="218">
        <v>15.3</v>
      </c>
      <c r="AU10" s="77" t="s">
        <v>159</v>
      </c>
      <c r="AV10" s="77" t="s">
        <v>461</v>
      </c>
      <c r="AW10" s="77" t="s">
        <v>193</v>
      </c>
      <c r="AX10" s="77">
        <v>8</v>
      </c>
      <c r="AY10" s="77" t="s">
        <v>432</v>
      </c>
      <c r="AZ10" s="79" t="s">
        <v>307</v>
      </c>
      <c r="BA10" s="79" t="s">
        <v>488</v>
      </c>
      <c r="BB10" s="79">
        <v>2.4</v>
      </c>
      <c r="BC10" s="79">
        <v>3.3</v>
      </c>
      <c r="BD10" s="79">
        <v>5.8</v>
      </c>
      <c r="BE10" s="218">
        <v>3.5</v>
      </c>
      <c r="BF10" s="131" t="s">
        <v>310</v>
      </c>
      <c r="BG10" s="77" t="s">
        <v>190</v>
      </c>
      <c r="BH10" s="77" t="s">
        <v>134</v>
      </c>
      <c r="BI10" s="77" t="s">
        <v>310</v>
      </c>
      <c r="BJ10" s="77" t="s">
        <v>112</v>
      </c>
      <c r="BK10" s="77" t="s">
        <v>313</v>
      </c>
      <c r="BL10" s="77" t="s">
        <v>112</v>
      </c>
      <c r="BM10" s="79">
        <v>3</v>
      </c>
      <c r="BN10" s="79">
        <v>4.9000000000000004</v>
      </c>
      <c r="BO10" s="79">
        <v>2.6</v>
      </c>
      <c r="BP10" s="79">
        <v>1.2</v>
      </c>
      <c r="BQ10" s="63"/>
    </row>
    <row r="11" spans="1:69">
      <c r="B11" s="195" t="s">
        <v>38</v>
      </c>
      <c r="C11" s="77">
        <v>25.6</v>
      </c>
      <c r="D11" s="77">
        <v>32.299999999999997</v>
      </c>
      <c r="E11" s="77">
        <v>27.7</v>
      </c>
      <c r="F11" s="77">
        <v>14.1</v>
      </c>
      <c r="G11" s="77" t="s">
        <v>186</v>
      </c>
      <c r="H11" s="77" t="s">
        <v>322</v>
      </c>
      <c r="I11" s="79" t="s">
        <v>407</v>
      </c>
      <c r="J11" s="79">
        <v>10.6</v>
      </c>
      <c r="K11" s="79">
        <v>12</v>
      </c>
      <c r="L11" s="79">
        <v>13.5</v>
      </c>
      <c r="M11" s="218">
        <v>20.7</v>
      </c>
      <c r="N11" s="77" t="s">
        <v>445</v>
      </c>
      <c r="O11" s="77" t="s">
        <v>150</v>
      </c>
      <c r="P11" s="77" t="s">
        <v>251</v>
      </c>
      <c r="Q11" s="77" t="s">
        <v>310</v>
      </c>
      <c r="R11" s="77" t="s">
        <v>310</v>
      </c>
      <c r="S11" s="79" t="s">
        <v>251</v>
      </c>
      <c r="T11" s="79" t="s">
        <v>319</v>
      </c>
      <c r="U11" s="79">
        <v>10.199999999999999</v>
      </c>
      <c r="V11" s="79">
        <v>2.8</v>
      </c>
      <c r="W11" s="79">
        <v>1.9</v>
      </c>
      <c r="X11" s="218">
        <v>1.3</v>
      </c>
      <c r="Y11" s="77">
        <v>42.9</v>
      </c>
      <c r="Z11" s="77">
        <v>34.200000000000003</v>
      </c>
      <c r="AA11" s="77">
        <v>45.2</v>
      </c>
      <c r="AB11" s="77">
        <v>51.1</v>
      </c>
      <c r="AC11" s="77">
        <v>47.2</v>
      </c>
      <c r="AD11" s="79">
        <v>60.4</v>
      </c>
      <c r="AE11" s="79">
        <v>42.5</v>
      </c>
      <c r="AF11" s="79" t="s">
        <v>725</v>
      </c>
      <c r="AG11" s="79">
        <v>52.4</v>
      </c>
      <c r="AH11" s="79">
        <v>63.2</v>
      </c>
      <c r="AI11" s="218">
        <v>51.2</v>
      </c>
      <c r="AJ11" s="77" t="s">
        <v>342</v>
      </c>
      <c r="AK11" s="77" t="s">
        <v>206</v>
      </c>
      <c r="AL11" s="77" t="s">
        <v>325</v>
      </c>
      <c r="AM11" s="77">
        <v>18.8</v>
      </c>
      <c r="AN11" s="77" t="s">
        <v>473</v>
      </c>
      <c r="AO11" s="79" t="s">
        <v>409</v>
      </c>
      <c r="AP11" s="79" t="s">
        <v>436</v>
      </c>
      <c r="AQ11" s="79">
        <v>17.100000000000001</v>
      </c>
      <c r="AR11" s="79">
        <v>16.3</v>
      </c>
      <c r="AS11" s="79">
        <v>17.2</v>
      </c>
      <c r="AT11" s="218">
        <v>14.8</v>
      </c>
      <c r="AU11" s="77" t="s">
        <v>192</v>
      </c>
      <c r="AV11" s="77" t="s">
        <v>424</v>
      </c>
      <c r="AW11" s="77" t="s">
        <v>432</v>
      </c>
      <c r="AX11" s="77" t="s">
        <v>199</v>
      </c>
      <c r="AY11" s="77" t="s">
        <v>152</v>
      </c>
      <c r="AZ11" s="79" t="s">
        <v>112</v>
      </c>
      <c r="BA11" s="79" t="s">
        <v>314</v>
      </c>
      <c r="BB11" s="79">
        <v>4.5</v>
      </c>
      <c r="BC11" s="79">
        <v>10.8</v>
      </c>
      <c r="BD11" s="79">
        <v>2.8</v>
      </c>
      <c r="BE11" s="218">
        <v>7.6</v>
      </c>
      <c r="BF11" s="131" t="s">
        <v>156</v>
      </c>
      <c r="BG11" s="77" t="s">
        <v>143</v>
      </c>
      <c r="BH11" s="77" t="s">
        <v>150</v>
      </c>
      <c r="BI11" s="77" t="s">
        <v>346</v>
      </c>
      <c r="BJ11" s="77" t="s">
        <v>145</v>
      </c>
      <c r="BK11" s="77" t="s">
        <v>452</v>
      </c>
      <c r="BL11" s="77" t="s">
        <v>145</v>
      </c>
      <c r="BM11" s="79">
        <v>2.2999999999999998</v>
      </c>
      <c r="BN11" s="79">
        <v>5.7</v>
      </c>
      <c r="BO11" s="79">
        <v>1.4</v>
      </c>
      <c r="BP11" s="79">
        <v>4.3</v>
      </c>
      <c r="BQ11" s="63"/>
    </row>
    <row r="12" spans="1:69">
      <c r="B12" s="195" t="s">
        <v>39</v>
      </c>
      <c r="C12" s="77">
        <v>35.4</v>
      </c>
      <c r="D12" s="77">
        <v>31.2</v>
      </c>
      <c r="E12" s="77">
        <v>19</v>
      </c>
      <c r="F12" s="77">
        <v>21.3</v>
      </c>
      <c r="G12" s="77">
        <v>21.4</v>
      </c>
      <c r="H12" s="77" t="s">
        <v>163</v>
      </c>
      <c r="I12" s="79" t="s">
        <v>394</v>
      </c>
      <c r="J12" s="79" t="s">
        <v>409</v>
      </c>
      <c r="K12" s="79" t="s">
        <v>158</v>
      </c>
      <c r="L12" s="79">
        <v>11</v>
      </c>
      <c r="M12" s="218" t="s">
        <v>852</v>
      </c>
      <c r="N12" s="77" t="s">
        <v>262</v>
      </c>
      <c r="O12" s="77" t="s">
        <v>408</v>
      </c>
      <c r="P12" s="77" t="s">
        <v>261</v>
      </c>
      <c r="Q12" s="77" t="s">
        <v>155</v>
      </c>
      <c r="R12" s="77" t="s">
        <v>112</v>
      </c>
      <c r="S12" s="79" t="s">
        <v>432</v>
      </c>
      <c r="T12" s="79" t="s">
        <v>112</v>
      </c>
      <c r="U12" s="79">
        <v>0.7</v>
      </c>
      <c r="V12" s="79">
        <v>0.3</v>
      </c>
      <c r="W12" s="79">
        <v>2.6</v>
      </c>
      <c r="X12" s="218">
        <v>4</v>
      </c>
      <c r="Y12" s="77">
        <v>34.5</v>
      </c>
      <c r="Z12" s="77">
        <v>36.1</v>
      </c>
      <c r="AA12" s="77">
        <v>37.799999999999997</v>
      </c>
      <c r="AB12" s="77">
        <v>40.799999999999997</v>
      </c>
      <c r="AC12" s="77">
        <v>49.9</v>
      </c>
      <c r="AD12" s="79">
        <v>43.3</v>
      </c>
      <c r="AE12" s="79">
        <v>46</v>
      </c>
      <c r="AF12" s="79" t="s">
        <v>726</v>
      </c>
      <c r="AG12" s="79" t="s">
        <v>833</v>
      </c>
      <c r="AH12" s="79" t="s">
        <v>954</v>
      </c>
      <c r="AI12" s="218" t="s">
        <v>842</v>
      </c>
      <c r="AJ12" s="77" t="s">
        <v>194</v>
      </c>
      <c r="AK12" s="77" t="s">
        <v>158</v>
      </c>
      <c r="AL12" s="77">
        <v>25.2</v>
      </c>
      <c r="AM12" s="77">
        <v>15.8</v>
      </c>
      <c r="AN12" s="77">
        <v>15.1</v>
      </c>
      <c r="AO12" s="79">
        <v>27.2</v>
      </c>
      <c r="AP12" s="79">
        <v>30.2</v>
      </c>
      <c r="AQ12" s="79">
        <v>21</v>
      </c>
      <c r="AR12" s="79" t="s">
        <v>338</v>
      </c>
      <c r="AS12" s="79" t="s">
        <v>527</v>
      </c>
      <c r="AT12" s="218">
        <v>6.5</v>
      </c>
      <c r="AU12" s="77" t="s">
        <v>137</v>
      </c>
      <c r="AV12" s="77" t="s">
        <v>145</v>
      </c>
      <c r="AW12" s="77" t="s">
        <v>309</v>
      </c>
      <c r="AX12" s="77" t="s">
        <v>168</v>
      </c>
      <c r="AY12" s="77" t="s">
        <v>112</v>
      </c>
      <c r="AZ12" s="79" t="s">
        <v>112</v>
      </c>
      <c r="BA12" s="79" t="s">
        <v>112</v>
      </c>
      <c r="BB12" s="79">
        <v>7.5</v>
      </c>
      <c r="BC12" s="79">
        <v>5.0999999999999996</v>
      </c>
      <c r="BD12" s="79">
        <v>4.0999999999999996</v>
      </c>
      <c r="BE12" s="218" t="s">
        <v>159</v>
      </c>
      <c r="BF12" s="131" t="s">
        <v>434</v>
      </c>
      <c r="BG12" s="77" t="s">
        <v>137</v>
      </c>
      <c r="BH12" s="77" t="s">
        <v>452</v>
      </c>
      <c r="BI12" s="77" t="s">
        <v>133</v>
      </c>
      <c r="BJ12" s="77" t="s">
        <v>457</v>
      </c>
      <c r="BK12" s="77" t="s">
        <v>112</v>
      </c>
      <c r="BL12" s="77" t="s">
        <v>112</v>
      </c>
      <c r="BM12" s="79">
        <v>1.2</v>
      </c>
      <c r="BN12" s="79">
        <v>0.5</v>
      </c>
      <c r="BO12" s="79">
        <v>3.2</v>
      </c>
      <c r="BP12" s="79">
        <v>1.4</v>
      </c>
      <c r="BQ12" s="63"/>
    </row>
    <row r="13" spans="1:69">
      <c r="B13" s="195" t="s">
        <v>40</v>
      </c>
      <c r="C13" s="77" t="s">
        <v>219</v>
      </c>
      <c r="D13" s="77">
        <v>22.6</v>
      </c>
      <c r="E13" s="77">
        <v>20.2</v>
      </c>
      <c r="F13" s="77">
        <v>23.4</v>
      </c>
      <c r="G13" s="77" t="s">
        <v>197</v>
      </c>
      <c r="H13" s="77" t="s">
        <v>193</v>
      </c>
      <c r="I13" s="79" t="s">
        <v>423</v>
      </c>
      <c r="J13" s="79" t="s">
        <v>218</v>
      </c>
      <c r="K13" s="79">
        <v>10.9</v>
      </c>
      <c r="L13" s="79">
        <v>15.5</v>
      </c>
      <c r="M13" s="218" t="s">
        <v>494</v>
      </c>
      <c r="N13" s="77" t="s">
        <v>439</v>
      </c>
      <c r="O13" s="77" t="s">
        <v>457</v>
      </c>
      <c r="P13" s="77" t="s">
        <v>484</v>
      </c>
      <c r="Q13" s="77" t="s">
        <v>112</v>
      </c>
      <c r="R13" s="77" t="s">
        <v>425</v>
      </c>
      <c r="S13" s="79" t="s">
        <v>112</v>
      </c>
      <c r="T13" s="79" t="s">
        <v>112</v>
      </c>
      <c r="U13" s="79">
        <v>4.0999999999999996</v>
      </c>
      <c r="V13" s="79">
        <v>3.8</v>
      </c>
      <c r="W13" s="79">
        <v>1.2</v>
      </c>
      <c r="X13" s="218">
        <v>0.5</v>
      </c>
      <c r="Y13" s="77">
        <v>40.5</v>
      </c>
      <c r="Z13" s="77">
        <v>42.3</v>
      </c>
      <c r="AA13" s="77">
        <v>38.799999999999997</v>
      </c>
      <c r="AB13" s="77">
        <v>37.799999999999997</v>
      </c>
      <c r="AC13" s="77">
        <v>42.5</v>
      </c>
      <c r="AD13" s="79">
        <v>48.7</v>
      </c>
      <c r="AE13" s="79">
        <v>57.8</v>
      </c>
      <c r="AF13" s="79" t="s">
        <v>229</v>
      </c>
      <c r="AG13" s="79" t="s">
        <v>842</v>
      </c>
      <c r="AH13" s="79" t="s">
        <v>963</v>
      </c>
      <c r="AI13" s="218" t="s">
        <v>651</v>
      </c>
      <c r="AJ13" s="77">
        <v>20</v>
      </c>
      <c r="AK13" s="77">
        <v>19.600000000000001</v>
      </c>
      <c r="AL13" s="77">
        <v>17.2</v>
      </c>
      <c r="AM13" s="77">
        <v>25.5</v>
      </c>
      <c r="AN13" s="77">
        <v>24.8</v>
      </c>
      <c r="AO13" s="79">
        <v>25.2</v>
      </c>
      <c r="AP13" s="79" t="s">
        <v>396</v>
      </c>
      <c r="AQ13" s="79" t="s">
        <v>527</v>
      </c>
      <c r="AR13" s="79" t="s">
        <v>191</v>
      </c>
      <c r="AS13" s="79">
        <v>22.1</v>
      </c>
      <c r="AT13" s="218">
        <v>8.3000000000000007</v>
      </c>
      <c r="AU13" s="77" t="s">
        <v>152</v>
      </c>
      <c r="AV13" s="77" t="s">
        <v>314</v>
      </c>
      <c r="AW13" s="77" t="s">
        <v>300</v>
      </c>
      <c r="AX13" s="77" t="s">
        <v>335</v>
      </c>
      <c r="AY13" s="77" t="s">
        <v>289</v>
      </c>
      <c r="AZ13" s="79" t="s">
        <v>112</v>
      </c>
      <c r="BA13" s="79" t="s">
        <v>112</v>
      </c>
      <c r="BB13" s="79">
        <v>3</v>
      </c>
      <c r="BC13" s="79">
        <v>8.9</v>
      </c>
      <c r="BD13" s="79">
        <v>9.5</v>
      </c>
      <c r="BE13" s="218">
        <v>10.6</v>
      </c>
      <c r="BF13" s="131" t="s">
        <v>286</v>
      </c>
      <c r="BG13" s="77" t="s">
        <v>192</v>
      </c>
      <c r="BH13" s="77" t="s">
        <v>421</v>
      </c>
      <c r="BI13" s="77" t="s">
        <v>139</v>
      </c>
      <c r="BJ13" s="77" t="s">
        <v>134</v>
      </c>
      <c r="BK13" s="77" t="s">
        <v>445</v>
      </c>
      <c r="BL13" s="77" t="s">
        <v>112</v>
      </c>
      <c r="BM13" s="79">
        <v>6.3</v>
      </c>
      <c r="BN13" s="79">
        <v>1.3</v>
      </c>
      <c r="BO13" s="79">
        <v>1.5</v>
      </c>
      <c r="BP13" s="79">
        <v>1.8</v>
      </c>
      <c r="BQ13" s="63"/>
    </row>
    <row r="14" spans="1:69">
      <c r="B14" s="195" t="s">
        <v>41</v>
      </c>
      <c r="C14" s="77">
        <v>32.799999999999997</v>
      </c>
      <c r="D14" s="77">
        <v>29.2</v>
      </c>
      <c r="E14" s="77">
        <v>34.700000000000003</v>
      </c>
      <c r="F14" s="77">
        <v>33.1</v>
      </c>
      <c r="G14" s="77" t="s">
        <v>185</v>
      </c>
      <c r="H14" s="77" t="s">
        <v>409</v>
      </c>
      <c r="I14" s="79">
        <v>20.2</v>
      </c>
      <c r="J14" s="79" t="s">
        <v>169</v>
      </c>
      <c r="K14" s="79" t="s">
        <v>279</v>
      </c>
      <c r="L14" s="79" t="s">
        <v>207</v>
      </c>
      <c r="M14" s="218" t="s">
        <v>186</v>
      </c>
      <c r="N14" s="77" t="s">
        <v>136</v>
      </c>
      <c r="O14" s="77" t="s">
        <v>434</v>
      </c>
      <c r="P14" s="77" t="s">
        <v>152</v>
      </c>
      <c r="Q14" s="77" t="s">
        <v>112</v>
      </c>
      <c r="R14" s="77" t="s">
        <v>112</v>
      </c>
      <c r="S14" s="79" t="s">
        <v>112</v>
      </c>
      <c r="T14" s="79" t="s">
        <v>112</v>
      </c>
      <c r="U14" s="79">
        <v>5.8</v>
      </c>
      <c r="V14" s="79" t="s">
        <v>424</v>
      </c>
      <c r="W14" s="79">
        <v>3.9</v>
      </c>
      <c r="X14" s="218">
        <v>2.6</v>
      </c>
      <c r="Y14" s="77">
        <v>41</v>
      </c>
      <c r="Z14" s="77">
        <v>31.2</v>
      </c>
      <c r="AA14" s="77">
        <v>28.1</v>
      </c>
      <c r="AB14" s="77">
        <v>40.299999999999997</v>
      </c>
      <c r="AC14" s="77">
        <v>45.7</v>
      </c>
      <c r="AD14" s="79">
        <v>48.4</v>
      </c>
      <c r="AE14" s="79">
        <v>44.3</v>
      </c>
      <c r="AF14" s="79" t="s">
        <v>306</v>
      </c>
      <c r="AG14" s="79" t="s">
        <v>420</v>
      </c>
      <c r="AH14" s="79" t="s">
        <v>253</v>
      </c>
      <c r="AI14" s="218" t="s">
        <v>543</v>
      </c>
      <c r="AJ14" s="77" t="s">
        <v>217</v>
      </c>
      <c r="AK14" s="77">
        <v>23.8</v>
      </c>
      <c r="AL14" s="77">
        <v>15.7</v>
      </c>
      <c r="AM14" s="77">
        <v>13.9</v>
      </c>
      <c r="AN14" s="77">
        <v>20.6</v>
      </c>
      <c r="AO14" s="79" t="s">
        <v>228</v>
      </c>
      <c r="AP14" s="79">
        <v>28.3</v>
      </c>
      <c r="AQ14" s="79">
        <v>25</v>
      </c>
      <c r="AR14" s="79">
        <v>9.6999999999999993</v>
      </c>
      <c r="AS14" s="79" t="s">
        <v>221</v>
      </c>
      <c r="AT14" s="218" t="s">
        <v>343</v>
      </c>
      <c r="AU14" s="77" t="s">
        <v>264</v>
      </c>
      <c r="AV14" s="77" t="s">
        <v>345</v>
      </c>
      <c r="AW14" s="77" t="s">
        <v>322</v>
      </c>
      <c r="AX14" s="77" t="s">
        <v>309</v>
      </c>
      <c r="AY14" s="77" t="s">
        <v>488</v>
      </c>
      <c r="AZ14" s="79" t="s">
        <v>112</v>
      </c>
      <c r="BA14" s="79" t="s">
        <v>112</v>
      </c>
      <c r="BB14" s="79">
        <v>3.9</v>
      </c>
      <c r="BC14" s="79">
        <v>6.5</v>
      </c>
      <c r="BD14" s="79">
        <v>3.4</v>
      </c>
      <c r="BE14" s="218">
        <v>1.9</v>
      </c>
      <c r="BF14" s="131" t="s">
        <v>139</v>
      </c>
      <c r="BG14" s="77" t="s">
        <v>144</v>
      </c>
      <c r="BH14" s="77" t="s">
        <v>112</v>
      </c>
      <c r="BI14" s="77" t="s">
        <v>403</v>
      </c>
      <c r="BJ14" s="77" t="s">
        <v>403</v>
      </c>
      <c r="BK14" s="77" t="s">
        <v>112</v>
      </c>
      <c r="BL14" s="77" t="s">
        <v>112</v>
      </c>
      <c r="BM14" s="79">
        <v>0.5</v>
      </c>
      <c r="BN14" s="79">
        <v>9.9</v>
      </c>
      <c r="BO14" s="79">
        <v>1.6</v>
      </c>
      <c r="BP14" s="79">
        <v>0.7</v>
      </c>
      <c r="BQ14" s="63"/>
    </row>
    <row r="15" spans="1:69">
      <c r="B15" s="195" t="s">
        <v>42</v>
      </c>
      <c r="C15" s="77" t="s">
        <v>293</v>
      </c>
      <c r="D15" s="77" t="s">
        <v>431</v>
      </c>
      <c r="E15" s="77" t="s">
        <v>321</v>
      </c>
      <c r="F15" s="77" t="s">
        <v>282</v>
      </c>
      <c r="G15" s="77" t="s">
        <v>484</v>
      </c>
      <c r="H15" s="77" t="s">
        <v>112</v>
      </c>
      <c r="I15" s="79" t="s">
        <v>286</v>
      </c>
      <c r="J15" s="79">
        <v>12.8</v>
      </c>
      <c r="K15" s="79" t="s">
        <v>408</v>
      </c>
      <c r="L15" s="79">
        <v>4.3</v>
      </c>
      <c r="M15" s="218">
        <v>4.7</v>
      </c>
      <c r="N15" s="77">
        <v>22.4</v>
      </c>
      <c r="O15" s="77">
        <v>15.5</v>
      </c>
      <c r="P15" s="77">
        <v>20.9</v>
      </c>
      <c r="Q15" s="77">
        <v>22.3</v>
      </c>
      <c r="R15" s="77" t="s">
        <v>322</v>
      </c>
      <c r="S15" s="79">
        <v>30.7</v>
      </c>
      <c r="T15" s="79">
        <v>20.100000000000001</v>
      </c>
      <c r="U15" s="79">
        <v>16.100000000000001</v>
      </c>
      <c r="V15" s="79" t="s">
        <v>423</v>
      </c>
      <c r="W15" s="79">
        <v>16.5</v>
      </c>
      <c r="X15" s="218" t="s">
        <v>206</v>
      </c>
      <c r="Y15" s="77">
        <v>39.9</v>
      </c>
      <c r="Z15" s="77">
        <v>44.8</v>
      </c>
      <c r="AA15" s="77">
        <v>40.799999999999997</v>
      </c>
      <c r="AB15" s="77">
        <v>42.9</v>
      </c>
      <c r="AC15" s="77">
        <v>38.700000000000003</v>
      </c>
      <c r="AD15" s="79">
        <v>41.3</v>
      </c>
      <c r="AE15" s="79">
        <v>54.7</v>
      </c>
      <c r="AF15" s="79" t="s">
        <v>365</v>
      </c>
      <c r="AG15" s="79" t="s">
        <v>838</v>
      </c>
      <c r="AH15" s="79" t="s">
        <v>492</v>
      </c>
      <c r="AI15" s="218" t="s">
        <v>651</v>
      </c>
      <c r="AJ15" s="77">
        <v>10.6</v>
      </c>
      <c r="AK15" s="77">
        <v>14.1</v>
      </c>
      <c r="AL15" s="77" t="s">
        <v>230</v>
      </c>
      <c r="AM15" s="77">
        <v>15.4</v>
      </c>
      <c r="AN15" s="77">
        <v>32.200000000000003</v>
      </c>
      <c r="AO15" s="79" t="s">
        <v>301</v>
      </c>
      <c r="AP15" s="79" t="s">
        <v>212</v>
      </c>
      <c r="AQ15" s="79">
        <v>13.6</v>
      </c>
      <c r="AR15" s="79" t="s">
        <v>495</v>
      </c>
      <c r="AS15" s="79">
        <v>10.4</v>
      </c>
      <c r="AT15" s="218">
        <v>10.1</v>
      </c>
      <c r="AU15" s="77" t="s">
        <v>318</v>
      </c>
      <c r="AV15" s="77" t="s">
        <v>152</v>
      </c>
      <c r="AW15" s="77" t="s">
        <v>321</v>
      </c>
      <c r="AX15" s="77" t="s">
        <v>488</v>
      </c>
      <c r="AY15" s="77" t="s">
        <v>451</v>
      </c>
      <c r="AZ15" s="79" t="s">
        <v>112</v>
      </c>
      <c r="BA15" s="79" t="s">
        <v>112</v>
      </c>
      <c r="BB15" s="79">
        <v>0</v>
      </c>
      <c r="BC15" s="79">
        <v>7.5</v>
      </c>
      <c r="BD15" s="79">
        <v>10.7</v>
      </c>
      <c r="BE15" s="218">
        <v>7.6</v>
      </c>
      <c r="BF15" s="131" t="s">
        <v>297</v>
      </c>
      <c r="BG15" s="77" t="s">
        <v>143</v>
      </c>
      <c r="BH15" s="77" t="s">
        <v>329</v>
      </c>
      <c r="BI15" s="77" t="s">
        <v>112</v>
      </c>
      <c r="BJ15" s="77" t="s">
        <v>112</v>
      </c>
      <c r="BK15" s="77" t="s">
        <v>112</v>
      </c>
      <c r="BL15" s="77" t="s">
        <v>112</v>
      </c>
      <c r="BM15" s="79">
        <v>4.4000000000000004</v>
      </c>
      <c r="BN15" s="79">
        <v>2.4</v>
      </c>
      <c r="BO15" s="79">
        <v>3.2</v>
      </c>
      <c r="BP15" s="79">
        <v>2</v>
      </c>
      <c r="BQ15" s="63"/>
    </row>
    <row r="16" spans="1:69">
      <c r="B16" s="195" t="s">
        <v>43</v>
      </c>
      <c r="C16" s="77">
        <v>21.4</v>
      </c>
      <c r="D16" s="77" t="s">
        <v>402</v>
      </c>
      <c r="E16" s="77">
        <v>21.8</v>
      </c>
      <c r="F16" s="77" t="s">
        <v>431</v>
      </c>
      <c r="G16" s="77" t="s">
        <v>309</v>
      </c>
      <c r="H16" s="77" t="s">
        <v>493</v>
      </c>
      <c r="I16" s="79">
        <v>17.600000000000001</v>
      </c>
      <c r="J16" s="79">
        <v>12.8</v>
      </c>
      <c r="K16" s="79" t="s">
        <v>409</v>
      </c>
      <c r="L16" s="79" t="s">
        <v>197</v>
      </c>
      <c r="M16" s="218" t="s">
        <v>175</v>
      </c>
      <c r="N16" s="77" t="s">
        <v>251</v>
      </c>
      <c r="O16" s="77" t="s">
        <v>484</v>
      </c>
      <c r="P16" s="77" t="s">
        <v>399</v>
      </c>
      <c r="Q16" s="77" t="s">
        <v>483</v>
      </c>
      <c r="R16" s="77" t="s">
        <v>154</v>
      </c>
      <c r="S16" s="79" t="s">
        <v>112</v>
      </c>
      <c r="T16" s="79" t="s">
        <v>112</v>
      </c>
      <c r="U16" s="79">
        <v>3.4</v>
      </c>
      <c r="V16" s="79">
        <v>1.5</v>
      </c>
      <c r="W16" s="79">
        <v>8</v>
      </c>
      <c r="X16" s="218">
        <v>1.7</v>
      </c>
      <c r="Y16" s="77">
        <v>36.6</v>
      </c>
      <c r="Z16" s="77">
        <v>48.5</v>
      </c>
      <c r="AA16" s="77">
        <v>42.6</v>
      </c>
      <c r="AB16" s="77">
        <v>51.1</v>
      </c>
      <c r="AC16" s="77">
        <v>52.6</v>
      </c>
      <c r="AD16" s="79">
        <v>40.6</v>
      </c>
      <c r="AE16" s="79">
        <v>60.4</v>
      </c>
      <c r="AF16" s="79" t="s">
        <v>727</v>
      </c>
      <c r="AG16" s="79" t="s">
        <v>586</v>
      </c>
      <c r="AH16" s="79" t="s">
        <v>414</v>
      </c>
      <c r="AI16" s="218" t="s">
        <v>419</v>
      </c>
      <c r="AJ16" s="77" t="s">
        <v>426</v>
      </c>
      <c r="AK16" s="77">
        <v>15.8</v>
      </c>
      <c r="AL16" s="77">
        <v>11.6</v>
      </c>
      <c r="AM16" s="77">
        <v>23.3</v>
      </c>
      <c r="AN16" s="77">
        <v>21.7</v>
      </c>
      <c r="AO16" s="79">
        <v>34.1</v>
      </c>
      <c r="AP16" s="79">
        <v>16.3</v>
      </c>
      <c r="AQ16" s="79" t="s">
        <v>316</v>
      </c>
      <c r="AR16" s="79" t="s">
        <v>172</v>
      </c>
      <c r="AS16" s="79" t="s">
        <v>435</v>
      </c>
      <c r="AT16" s="218" t="s">
        <v>316</v>
      </c>
      <c r="AU16" s="77" t="s">
        <v>145</v>
      </c>
      <c r="AV16" s="77" t="s">
        <v>239</v>
      </c>
      <c r="AW16" s="77" t="s">
        <v>227</v>
      </c>
      <c r="AX16" s="77" t="s">
        <v>230</v>
      </c>
      <c r="AY16" s="77" t="s">
        <v>112</v>
      </c>
      <c r="AZ16" s="79" t="s">
        <v>112</v>
      </c>
      <c r="BA16" s="79" t="s">
        <v>112</v>
      </c>
      <c r="BB16" s="79">
        <v>4.4000000000000004</v>
      </c>
      <c r="BC16" s="79">
        <v>4.8</v>
      </c>
      <c r="BD16" s="79">
        <v>6.9</v>
      </c>
      <c r="BE16" s="218" t="s">
        <v>494</v>
      </c>
      <c r="BF16" s="131" t="s">
        <v>212</v>
      </c>
      <c r="BG16" s="77" t="s">
        <v>140</v>
      </c>
      <c r="BH16" s="77" t="s">
        <v>150</v>
      </c>
      <c r="BI16" s="77" t="s">
        <v>143</v>
      </c>
      <c r="BJ16" s="77" t="s">
        <v>451</v>
      </c>
      <c r="BK16" s="77" t="s">
        <v>112</v>
      </c>
      <c r="BL16" s="77" t="s">
        <v>112</v>
      </c>
      <c r="BM16" s="79">
        <v>2.4</v>
      </c>
      <c r="BN16" s="79">
        <v>0.8</v>
      </c>
      <c r="BO16" s="79">
        <v>3.6</v>
      </c>
      <c r="BP16" s="79">
        <v>3.8</v>
      </c>
      <c r="BQ16" s="63"/>
    </row>
    <row r="17" spans="2:69" ht="25.5">
      <c r="B17" s="210" t="s">
        <v>906</v>
      </c>
      <c r="C17" s="200"/>
      <c r="D17" s="200"/>
      <c r="E17" s="200"/>
      <c r="F17" s="200"/>
      <c r="G17" s="200"/>
      <c r="H17" s="200"/>
      <c r="I17" s="201"/>
      <c r="J17" s="201"/>
      <c r="K17" s="201"/>
      <c r="L17" s="201"/>
      <c r="M17" s="219"/>
      <c r="N17" s="200"/>
      <c r="O17" s="200"/>
      <c r="P17" s="200"/>
      <c r="Q17" s="200"/>
      <c r="R17" s="200"/>
      <c r="S17" s="201"/>
      <c r="T17" s="201"/>
      <c r="U17" s="201"/>
      <c r="V17" s="201"/>
      <c r="W17" s="201"/>
      <c r="X17" s="219"/>
      <c r="Y17" s="200"/>
      <c r="Z17" s="200"/>
      <c r="AA17" s="200"/>
      <c r="AB17" s="200"/>
      <c r="AC17" s="200"/>
      <c r="AD17" s="201"/>
      <c r="AE17" s="201"/>
      <c r="AF17" s="201"/>
      <c r="AG17" s="201"/>
      <c r="AH17" s="201"/>
      <c r="AI17" s="219"/>
      <c r="AJ17" s="200"/>
      <c r="AK17" s="200"/>
      <c r="AL17" s="200"/>
      <c r="AM17" s="200"/>
      <c r="AN17" s="200"/>
      <c r="AO17" s="201"/>
      <c r="AP17" s="201"/>
      <c r="AQ17" s="201"/>
      <c r="AR17" s="201"/>
      <c r="AS17" s="201"/>
      <c r="AT17" s="219"/>
      <c r="AU17" s="200"/>
      <c r="AV17" s="200"/>
      <c r="AW17" s="200"/>
      <c r="AX17" s="200"/>
      <c r="AY17" s="200"/>
      <c r="AZ17" s="201"/>
      <c r="BA17" s="201"/>
      <c r="BB17" s="201"/>
      <c r="BC17" s="201"/>
      <c r="BD17" s="201"/>
      <c r="BE17" s="219"/>
      <c r="BF17" s="241"/>
      <c r="BG17" s="200"/>
      <c r="BH17" s="200"/>
      <c r="BI17" s="200"/>
      <c r="BJ17" s="200"/>
      <c r="BK17" s="200"/>
      <c r="BL17" s="200"/>
      <c r="BM17" s="201"/>
      <c r="BN17" s="201"/>
      <c r="BO17" s="201"/>
      <c r="BP17" s="201"/>
      <c r="BQ17" s="63"/>
    </row>
    <row r="18" spans="2:69">
      <c r="B18" s="195" t="s">
        <v>44</v>
      </c>
      <c r="C18" s="77">
        <v>31.4</v>
      </c>
      <c r="D18" s="77">
        <v>34.799999999999997</v>
      </c>
      <c r="E18" s="77">
        <v>26.2</v>
      </c>
      <c r="F18" s="77">
        <v>25.4</v>
      </c>
      <c r="G18" s="77">
        <v>18.8</v>
      </c>
      <c r="H18" s="77">
        <v>19.100000000000001</v>
      </c>
      <c r="I18" s="79">
        <v>14</v>
      </c>
      <c r="J18" s="79">
        <v>20.5</v>
      </c>
      <c r="K18" s="79">
        <v>16.8</v>
      </c>
      <c r="L18" s="79">
        <v>18.600000000000001</v>
      </c>
      <c r="M18" s="218">
        <v>26.5</v>
      </c>
      <c r="N18" s="77" t="s">
        <v>314</v>
      </c>
      <c r="O18" s="77" t="s">
        <v>311</v>
      </c>
      <c r="P18" s="77">
        <v>10.1</v>
      </c>
      <c r="Q18" s="77" t="s">
        <v>307</v>
      </c>
      <c r="R18" s="77" t="s">
        <v>432</v>
      </c>
      <c r="S18" s="79" t="s">
        <v>345</v>
      </c>
      <c r="T18" s="79" t="s">
        <v>151</v>
      </c>
      <c r="U18" s="79">
        <v>5.4</v>
      </c>
      <c r="V18" s="79">
        <v>4.9000000000000004</v>
      </c>
      <c r="W18" s="79">
        <v>1.8</v>
      </c>
      <c r="X18" s="218">
        <v>2.8</v>
      </c>
      <c r="Y18" s="77">
        <v>29.4</v>
      </c>
      <c r="Z18" s="77">
        <v>28.8</v>
      </c>
      <c r="AA18" s="77">
        <v>35.799999999999997</v>
      </c>
      <c r="AB18" s="77">
        <v>37.799999999999997</v>
      </c>
      <c r="AC18" s="77">
        <v>41.2</v>
      </c>
      <c r="AD18" s="79">
        <v>51.2</v>
      </c>
      <c r="AE18" s="79">
        <v>52.3</v>
      </c>
      <c r="AF18" s="79">
        <v>43.4</v>
      </c>
      <c r="AG18" s="79">
        <v>50.2</v>
      </c>
      <c r="AH18" s="79">
        <v>48.5</v>
      </c>
      <c r="AI18" s="218">
        <v>49.2</v>
      </c>
      <c r="AJ18" s="77">
        <v>19.8</v>
      </c>
      <c r="AK18" s="77">
        <v>19.3</v>
      </c>
      <c r="AL18" s="77">
        <v>14</v>
      </c>
      <c r="AM18" s="77">
        <v>20.2</v>
      </c>
      <c r="AN18" s="77">
        <v>25.4</v>
      </c>
      <c r="AO18" s="79">
        <v>22.1</v>
      </c>
      <c r="AP18" s="79">
        <v>21.7</v>
      </c>
      <c r="AQ18" s="79">
        <v>23.4</v>
      </c>
      <c r="AR18" s="79">
        <v>18.399999999999999</v>
      </c>
      <c r="AS18" s="79">
        <v>25.5</v>
      </c>
      <c r="AT18" s="218">
        <v>12</v>
      </c>
      <c r="AU18" s="77" t="s">
        <v>408</v>
      </c>
      <c r="AV18" s="77" t="s">
        <v>199</v>
      </c>
      <c r="AW18" s="77">
        <v>10.1</v>
      </c>
      <c r="AX18" s="77">
        <v>12.3</v>
      </c>
      <c r="AY18" s="77">
        <v>7.3</v>
      </c>
      <c r="AZ18" s="79" t="s">
        <v>347</v>
      </c>
      <c r="BA18" s="79" t="s">
        <v>144</v>
      </c>
      <c r="BB18" s="79">
        <v>5.0999999999999996</v>
      </c>
      <c r="BC18" s="79">
        <v>6.6</v>
      </c>
      <c r="BD18" s="79">
        <v>3.7</v>
      </c>
      <c r="BE18" s="218">
        <v>6.7</v>
      </c>
      <c r="BF18" s="131" t="s">
        <v>458</v>
      </c>
      <c r="BG18" s="77" t="s">
        <v>162</v>
      </c>
      <c r="BH18" s="77" t="s">
        <v>264</v>
      </c>
      <c r="BI18" s="77" t="s">
        <v>257</v>
      </c>
      <c r="BJ18" s="77" t="s">
        <v>465</v>
      </c>
      <c r="BK18" s="77" t="s">
        <v>346</v>
      </c>
      <c r="BL18" s="77" t="s">
        <v>192</v>
      </c>
      <c r="BM18" s="79">
        <v>2.2000000000000002</v>
      </c>
      <c r="BN18" s="79">
        <v>3.2</v>
      </c>
      <c r="BO18" s="79">
        <v>1.8</v>
      </c>
      <c r="BP18" s="79">
        <v>2.7</v>
      </c>
      <c r="BQ18" s="64"/>
    </row>
    <row r="19" spans="2:69">
      <c r="B19" s="195" t="s">
        <v>45</v>
      </c>
      <c r="C19" s="77">
        <v>27.9</v>
      </c>
      <c r="D19" s="77">
        <v>24.5</v>
      </c>
      <c r="E19" s="77">
        <v>27.1</v>
      </c>
      <c r="F19" s="77">
        <v>18.100000000000001</v>
      </c>
      <c r="G19" s="77">
        <v>14.7</v>
      </c>
      <c r="H19" s="77">
        <v>17.2</v>
      </c>
      <c r="I19" s="79">
        <v>8.6999999999999993</v>
      </c>
      <c r="J19" s="79">
        <v>14</v>
      </c>
      <c r="K19" s="79">
        <v>16</v>
      </c>
      <c r="L19" s="79">
        <v>15.4</v>
      </c>
      <c r="M19" s="218">
        <v>26.7</v>
      </c>
      <c r="N19" s="77" t="s">
        <v>451</v>
      </c>
      <c r="O19" s="77">
        <v>9.4</v>
      </c>
      <c r="P19" s="77">
        <v>9.6999999999999993</v>
      </c>
      <c r="Q19" s="77">
        <v>6.5</v>
      </c>
      <c r="R19" s="77" t="s">
        <v>143</v>
      </c>
      <c r="S19" s="79" t="s">
        <v>257</v>
      </c>
      <c r="T19" s="79" t="s">
        <v>300</v>
      </c>
      <c r="U19" s="79">
        <v>3.6</v>
      </c>
      <c r="V19" s="79">
        <v>2.9</v>
      </c>
      <c r="W19" s="79">
        <v>4.4000000000000004</v>
      </c>
      <c r="X19" s="218">
        <v>2.7</v>
      </c>
      <c r="Y19" s="77">
        <v>43.3</v>
      </c>
      <c r="Z19" s="77">
        <v>37.9</v>
      </c>
      <c r="AA19" s="77">
        <v>41.1</v>
      </c>
      <c r="AB19" s="77">
        <v>47.3</v>
      </c>
      <c r="AC19" s="77">
        <v>48.8</v>
      </c>
      <c r="AD19" s="79">
        <v>55</v>
      </c>
      <c r="AE19" s="79">
        <v>50.2</v>
      </c>
      <c r="AF19" s="79">
        <v>53.7</v>
      </c>
      <c r="AG19" s="79">
        <v>50.6</v>
      </c>
      <c r="AH19" s="79">
        <v>53.7</v>
      </c>
      <c r="AI19" s="218">
        <v>47.3</v>
      </c>
      <c r="AJ19" s="77">
        <v>12</v>
      </c>
      <c r="AK19" s="77">
        <v>17</v>
      </c>
      <c r="AL19" s="77">
        <v>14.1</v>
      </c>
      <c r="AM19" s="77">
        <v>17.899999999999999</v>
      </c>
      <c r="AN19" s="77">
        <v>21.7</v>
      </c>
      <c r="AO19" s="79">
        <v>20.9</v>
      </c>
      <c r="AP19" s="79">
        <v>19.399999999999999</v>
      </c>
      <c r="AQ19" s="79">
        <v>22.9</v>
      </c>
      <c r="AR19" s="79">
        <v>18.899999999999999</v>
      </c>
      <c r="AS19" s="79">
        <v>19.100000000000001</v>
      </c>
      <c r="AT19" s="218">
        <v>15.3</v>
      </c>
      <c r="AU19" s="77" t="s">
        <v>190</v>
      </c>
      <c r="AV19" s="77" t="s">
        <v>227</v>
      </c>
      <c r="AW19" s="77">
        <v>6.4</v>
      </c>
      <c r="AX19" s="77">
        <v>7.3</v>
      </c>
      <c r="AY19" s="77" t="s">
        <v>421</v>
      </c>
      <c r="AZ19" s="79" t="s">
        <v>139</v>
      </c>
      <c r="BA19" s="79" t="s">
        <v>313</v>
      </c>
      <c r="BB19" s="79">
        <v>3.4</v>
      </c>
      <c r="BC19" s="79">
        <v>9</v>
      </c>
      <c r="BD19" s="79">
        <v>5.7</v>
      </c>
      <c r="BE19" s="218">
        <v>6</v>
      </c>
      <c r="BF19" s="131" t="s">
        <v>139</v>
      </c>
      <c r="BG19" s="77" t="s">
        <v>458</v>
      </c>
      <c r="BH19" s="77" t="s">
        <v>135</v>
      </c>
      <c r="BI19" s="77" t="s">
        <v>139</v>
      </c>
      <c r="BJ19" s="77" t="s">
        <v>155</v>
      </c>
      <c r="BK19" s="77" t="s">
        <v>349</v>
      </c>
      <c r="BL19" s="77" t="s">
        <v>457</v>
      </c>
      <c r="BM19" s="79">
        <v>2.5</v>
      </c>
      <c r="BN19" s="79">
        <v>2.6</v>
      </c>
      <c r="BO19" s="79">
        <v>1.6</v>
      </c>
      <c r="BP19" s="79">
        <v>2.1</v>
      </c>
      <c r="BQ19" s="63"/>
    </row>
    <row r="20" spans="2:69">
      <c r="B20" s="195" t="s">
        <v>46</v>
      </c>
      <c r="C20" s="77">
        <v>16.3</v>
      </c>
      <c r="D20" s="77">
        <v>25.7</v>
      </c>
      <c r="E20" s="77">
        <v>22.8</v>
      </c>
      <c r="F20" s="77">
        <v>18.399999999999999</v>
      </c>
      <c r="G20" s="77">
        <v>15.6</v>
      </c>
      <c r="H20" s="77" t="s">
        <v>438</v>
      </c>
      <c r="I20" s="79" t="s">
        <v>287</v>
      </c>
      <c r="J20" s="79">
        <v>12.3</v>
      </c>
      <c r="K20" s="79">
        <v>13.6</v>
      </c>
      <c r="L20" s="79">
        <v>10</v>
      </c>
      <c r="M20" s="218" t="s">
        <v>269</v>
      </c>
      <c r="N20" s="77" t="s">
        <v>295</v>
      </c>
      <c r="O20" s="77" t="s">
        <v>321</v>
      </c>
      <c r="P20" s="77" t="s">
        <v>335</v>
      </c>
      <c r="Q20" s="77">
        <v>4.4000000000000004</v>
      </c>
      <c r="R20" s="77" t="s">
        <v>286</v>
      </c>
      <c r="S20" s="79" t="s">
        <v>457</v>
      </c>
      <c r="T20" s="79" t="s">
        <v>445</v>
      </c>
      <c r="U20" s="79" t="s">
        <v>186</v>
      </c>
      <c r="V20" s="79">
        <v>2.6</v>
      </c>
      <c r="W20" s="79">
        <v>8.1</v>
      </c>
      <c r="X20" s="218">
        <v>1.8</v>
      </c>
      <c r="Y20" s="77">
        <v>51.7</v>
      </c>
      <c r="Z20" s="77">
        <v>39.799999999999997</v>
      </c>
      <c r="AA20" s="77">
        <v>45.6</v>
      </c>
      <c r="AB20" s="77">
        <v>60</v>
      </c>
      <c r="AC20" s="77">
        <v>52</v>
      </c>
      <c r="AD20" s="79">
        <v>51.3</v>
      </c>
      <c r="AE20" s="79">
        <v>46.1</v>
      </c>
      <c r="AF20" s="79" t="s">
        <v>600</v>
      </c>
      <c r="AG20" s="79" t="s">
        <v>642</v>
      </c>
      <c r="AH20" s="79" t="s">
        <v>816</v>
      </c>
      <c r="AI20" s="218" t="s">
        <v>750</v>
      </c>
      <c r="AJ20" s="77" t="s">
        <v>154</v>
      </c>
      <c r="AK20" s="77">
        <v>11.1</v>
      </c>
      <c r="AL20" s="77" t="s">
        <v>459</v>
      </c>
      <c r="AM20" s="77" t="s">
        <v>159</v>
      </c>
      <c r="AN20" s="77" t="s">
        <v>439</v>
      </c>
      <c r="AO20" s="79" t="s">
        <v>256</v>
      </c>
      <c r="AP20" s="79" t="s">
        <v>513</v>
      </c>
      <c r="AQ20" s="79" t="s">
        <v>522</v>
      </c>
      <c r="AR20" s="79" t="s">
        <v>431</v>
      </c>
      <c r="AS20" s="79" t="s">
        <v>319</v>
      </c>
      <c r="AT20" s="218">
        <v>4.5</v>
      </c>
      <c r="AU20" s="77" t="s">
        <v>464</v>
      </c>
      <c r="AV20" s="77" t="s">
        <v>353</v>
      </c>
      <c r="AW20" s="77" t="s">
        <v>440</v>
      </c>
      <c r="AX20" s="77" t="s">
        <v>151</v>
      </c>
      <c r="AY20" s="77" t="s">
        <v>335</v>
      </c>
      <c r="AZ20" s="79" t="s">
        <v>350</v>
      </c>
      <c r="BA20" s="79" t="s">
        <v>349</v>
      </c>
      <c r="BB20" s="79">
        <v>3.4</v>
      </c>
      <c r="BC20" s="79">
        <v>3</v>
      </c>
      <c r="BD20" s="79">
        <v>1.2</v>
      </c>
      <c r="BE20" s="218">
        <v>5.6</v>
      </c>
      <c r="BF20" s="131" t="s">
        <v>451</v>
      </c>
      <c r="BG20" s="77" t="s">
        <v>289</v>
      </c>
      <c r="BH20" s="77" t="s">
        <v>439</v>
      </c>
      <c r="BI20" s="77" t="s">
        <v>142</v>
      </c>
      <c r="BJ20" s="77" t="s">
        <v>309</v>
      </c>
      <c r="BK20" s="77" t="s">
        <v>259</v>
      </c>
      <c r="BL20" s="77" t="s">
        <v>142</v>
      </c>
      <c r="BM20" s="79">
        <v>1.4</v>
      </c>
      <c r="BN20" s="79" t="s">
        <v>203</v>
      </c>
      <c r="BO20" s="79">
        <v>7.7</v>
      </c>
      <c r="BP20" s="79">
        <v>2.6</v>
      </c>
      <c r="BQ20" s="63"/>
    </row>
    <row r="21" spans="2:69">
      <c r="B21" s="211" t="s">
        <v>907</v>
      </c>
      <c r="C21" s="200"/>
      <c r="D21" s="200"/>
      <c r="E21" s="200"/>
      <c r="F21" s="200"/>
      <c r="G21" s="200"/>
      <c r="H21" s="200"/>
      <c r="I21" s="201"/>
      <c r="J21" s="201"/>
      <c r="K21" s="201"/>
      <c r="L21" s="201"/>
      <c r="M21" s="219"/>
      <c r="N21" s="200"/>
      <c r="O21" s="200"/>
      <c r="P21" s="200"/>
      <c r="Q21" s="200"/>
      <c r="R21" s="200"/>
      <c r="S21" s="201"/>
      <c r="T21" s="201"/>
      <c r="U21" s="201"/>
      <c r="V21" s="201"/>
      <c r="W21" s="201"/>
      <c r="X21" s="219"/>
      <c r="Y21" s="200"/>
      <c r="Z21" s="200"/>
      <c r="AA21" s="200"/>
      <c r="AB21" s="200"/>
      <c r="AC21" s="200"/>
      <c r="AD21" s="201"/>
      <c r="AE21" s="201"/>
      <c r="AF21" s="201"/>
      <c r="AG21" s="201"/>
      <c r="AH21" s="201"/>
      <c r="AI21" s="219"/>
      <c r="AJ21" s="200"/>
      <c r="AK21" s="200"/>
      <c r="AL21" s="200"/>
      <c r="AM21" s="200"/>
      <c r="AN21" s="200"/>
      <c r="AO21" s="201"/>
      <c r="AP21" s="201"/>
      <c r="AQ21" s="201"/>
      <c r="AR21" s="201"/>
      <c r="AS21" s="201"/>
      <c r="AT21" s="219"/>
      <c r="AU21" s="200"/>
      <c r="AV21" s="200"/>
      <c r="AW21" s="200"/>
      <c r="AX21" s="200"/>
      <c r="AY21" s="200"/>
      <c r="AZ21" s="201"/>
      <c r="BA21" s="201"/>
      <c r="BB21" s="201"/>
      <c r="BC21" s="201"/>
      <c r="BD21" s="201"/>
      <c r="BE21" s="219"/>
      <c r="BF21" s="243"/>
      <c r="BG21" s="200"/>
      <c r="BH21" s="200"/>
      <c r="BI21" s="200"/>
      <c r="BJ21" s="200"/>
      <c r="BK21" s="200"/>
      <c r="BL21" s="200"/>
      <c r="BM21" s="201"/>
      <c r="BN21" s="201"/>
      <c r="BO21" s="201"/>
      <c r="BP21" s="201"/>
      <c r="BQ21" s="63"/>
    </row>
    <row r="22" spans="2:69">
      <c r="B22" s="196" t="s">
        <v>47</v>
      </c>
      <c r="C22" s="78" t="s">
        <v>113</v>
      </c>
      <c r="D22" s="77">
        <v>56.7</v>
      </c>
      <c r="E22" s="77">
        <v>41.3</v>
      </c>
      <c r="F22" s="77">
        <v>30.2</v>
      </c>
      <c r="G22" s="77" t="s">
        <v>489</v>
      </c>
      <c r="H22" s="77" t="s">
        <v>471</v>
      </c>
      <c r="I22" s="79" t="s">
        <v>529</v>
      </c>
      <c r="J22" s="79" t="s">
        <v>198</v>
      </c>
      <c r="K22" s="79" t="s">
        <v>662</v>
      </c>
      <c r="L22" s="79" t="s">
        <v>398</v>
      </c>
      <c r="M22" s="218" t="s">
        <v>173</v>
      </c>
      <c r="N22" s="78" t="s">
        <v>113</v>
      </c>
      <c r="O22" s="77" t="s">
        <v>112</v>
      </c>
      <c r="P22" s="77" t="s">
        <v>112</v>
      </c>
      <c r="Q22" s="77" t="s">
        <v>112</v>
      </c>
      <c r="R22" s="77" t="s">
        <v>112</v>
      </c>
      <c r="S22" s="79" t="s">
        <v>112</v>
      </c>
      <c r="T22" s="79" t="s">
        <v>112</v>
      </c>
      <c r="U22" s="79">
        <v>0</v>
      </c>
      <c r="V22" s="79">
        <v>5.6</v>
      </c>
      <c r="W22" s="79" t="s">
        <v>112</v>
      </c>
      <c r="X22" s="218" t="s">
        <v>716</v>
      </c>
      <c r="Y22" s="78" t="s">
        <v>113</v>
      </c>
      <c r="Z22" s="77" t="s">
        <v>395</v>
      </c>
      <c r="AA22" s="77">
        <v>39.299999999999997</v>
      </c>
      <c r="AB22" s="77">
        <v>48.9</v>
      </c>
      <c r="AC22" s="77">
        <v>44.6</v>
      </c>
      <c r="AD22" s="79">
        <v>53.9</v>
      </c>
      <c r="AE22" s="79" t="s">
        <v>563</v>
      </c>
      <c r="AF22" s="79" t="s">
        <v>674</v>
      </c>
      <c r="AG22" s="79" t="s">
        <v>500</v>
      </c>
      <c r="AH22" s="79" t="s">
        <v>828</v>
      </c>
      <c r="AI22" s="218" t="s">
        <v>829</v>
      </c>
      <c r="AJ22" s="78" t="s">
        <v>113</v>
      </c>
      <c r="AK22" s="77" t="s">
        <v>112</v>
      </c>
      <c r="AL22" s="77" t="s">
        <v>205</v>
      </c>
      <c r="AM22" s="77" t="s">
        <v>305</v>
      </c>
      <c r="AN22" s="77" t="s">
        <v>161</v>
      </c>
      <c r="AO22" s="79" t="s">
        <v>234</v>
      </c>
      <c r="AP22" s="79" t="s">
        <v>112</v>
      </c>
      <c r="AQ22" s="79" t="s">
        <v>171</v>
      </c>
      <c r="AR22" s="79" t="s">
        <v>203</v>
      </c>
      <c r="AS22" s="79" t="s">
        <v>199</v>
      </c>
      <c r="AT22" s="218" t="s">
        <v>318</v>
      </c>
      <c r="AU22" s="78" t="s">
        <v>113</v>
      </c>
      <c r="AV22" s="77" t="s">
        <v>266</v>
      </c>
      <c r="AW22" s="77" t="s">
        <v>112</v>
      </c>
      <c r="AX22" s="77" t="s">
        <v>251</v>
      </c>
      <c r="AY22" s="77" t="s">
        <v>112</v>
      </c>
      <c r="AZ22" s="79">
        <v>0</v>
      </c>
      <c r="BA22" s="79">
        <v>0</v>
      </c>
      <c r="BB22" s="79">
        <v>1.6</v>
      </c>
      <c r="BC22" s="79">
        <v>2.8</v>
      </c>
      <c r="BD22" s="79">
        <v>4.2</v>
      </c>
      <c r="BE22" s="218" t="s">
        <v>478</v>
      </c>
      <c r="BF22" s="6" t="s">
        <v>113</v>
      </c>
      <c r="BG22" s="78" t="s">
        <v>112</v>
      </c>
      <c r="BH22" s="77" t="s">
        <v>112</v>
      </c>
      <c r="BI22" s="77" t="s">
        <v>112</v>
      </c>
      <c r="BJ22" s="77" t="s">
        <v>112</v>
      </c>
      <c r="BK22" s="77">
        <v>0</v>
      </c>
      <c r="BL22" s="77">
        <v>0</v>
      </c>
      <c r="BM22" s="79">
        <v>0</v>
      </c>
      <c r="BN22" s="79">
        <v>0</v>
      </c>
      <c r="BO22" s="79" t="s">
        <v>112</v>
      </c>
      <c r="BP22" s="79" t="s">
        <v>716</v>
      </c>
      <c r="BQ22" s="64"/>
    </row>
    <row r="23" spans="2:69">
      <c r="B23" s="196" t="s">
        <v>48</v>
      </c>
      <c r="C23" s="78" t="s">
        <v>113</v>
      </c>
      <c r="D23" s="77" t="s">
        <v>329</v>
      </c>
      <c r="E23" s="77" t="s">
        <v>217</v>
      </c>
      <c r="F23" s="77" t="s">
        <v>214</v>
      </c>
      <c r="G23" s="77" t="s">
        <v>112</v>
      </c>
      <c r="H23" s="77" t="s">
        <v>112</v>
      </c>
      <c r="I23" s="79" t="s">
        <v>112</v>
      </c>
      <c r="J23" s="79">
        <v>0.7</v>
      </c>
      <c r="K23" s="79">
        <v>4.4000000000000004</v>
      </c>
      <c r="L23" s="79" t="s">
        <v>112</v>
      </c>
      <c r="M23" s="218" t="s">
        <v>488</v>
      </c>
      <c r="N23" s="78" t="s">
        <v>113</v>
      </c>
      <c r="O23" s="77" t="s">
        <v>112</v>
      </c>
      <c r="P23" s="77" t="s">
        <v>112</v>
      </c>
      <c r="Q23" s="77" t="s">
        <v>112</v>
      </c>
      <c r="R23" s="77">
        <v>0</v>
      </c>
      <c r="S23" s="79" t="s">
        <v>112</v>
      </c>
      <c r="T23" s="79">
        <v>0</v>
      </c>
      <c r="U23" s="79" t="s">
        <v>716</v>
      </c>
      <c r="V23" s="79" t="s">
        <v>716</v>
      </c>
      <c r="W23" s="79" t="s">
        <v>112</v>
      </c>
      <c r="X23" s="218" t="s">
        <v>716</v>
      </c>
      <c r="Y23" s="78" t="s">
        <v>113</v>
      </c>
      <c r="Z23" s="77" t="s">
        <v>397</v>
      </c>
      <c r="AA23" s="77">
        <v>63.7</v>
      </c>
      <c r="AB23" s="77" t="s">
        <v>383</v>
      </c>
      <c r="AC23" s="77">
        <v>75.099999999999994</v>
      </c>
      <c r="AD23" s="79">
        <v>62.7</v>
      </c>
      <c r="AE23" s="79" t="s">
        <v>500</v>
      </c>
      <c r="AF23" s="79" t="s">
        <v>728</v>
      </c>
      <c r="AG23" s="79" t="s">
        <v>880</v>
      </c>
      <c r="AH23" s="79" t="s">
        <v>1005</v>
      </c>
      <c r="AI23" s="218" t="s">
        <v>685</v>
      </c>
      <c r="AJ23" s="78" t="s">
        <v>113</v>
      </c>
      <c r="AK23" s="77" t="s">
        <v>490</v>
      </c>
      <c r="AL23" s="77" t="s">
        <v>112</v>
      </c>
      <c r="AM23" s="77" t="s">
        <v>447</v>
      </c>
      <c r="AN23" s="77" t="s">
        <v>112</v>
      </c>
      <c r="AO23" s="79" t="s">
        <v>171</v>
      </c>
      <c r="AP23" s="79" t="s">
        <v>112</v>
      </c>
      <c r="AQ23" s="79" t="s">
        <v>224</v>
      </c>
      <c r="AR23" s="79" t="s">
        <v>235</v>
      </c>
      <c r="AS23" s="79" t="s">
        <v>186</v>
      </c>
      <c r="AT23" s="218" t="s">
        <v>431</v>
      </c>
      <c r="AU23" s="78" t="s">
        <v>113</v>
      </c>
      <c r="AV23" s="77" t="s">
        <v>310</v>
      </c>
      <c r="AW23" s="77" t="s">
        <v>401</v>
      </c>
      <c r="AX23" s="77" t="s">
        <v>112</v>
      </c>
      <c r="AY23" s="77" t="s">
        <v>112</v>
      </c>
      <c r="AZ23" s="79" t="s">
        <v>112</v>
      </c>
      <c r="BA23" s="79" t="s">
        <v>112</v>
      </c>
      <c r="BB23" s="79" t="s">
        <v>716</v>
      </c>
      <c r="BC23" s="79" t="s">
        <v>716</v>
      </c>
      <c r="BD23" s="79" t="s">
        <v>112</v>
      </c>
      <c r="BE23" s="218" t="s">
        <v>716</v>
      </c>
      <c r="BF23" s="6" t="s">
        <v>113</v>
      </c>
      <c r="BG23" s="78" t="s">
        <v>112</v>
      </c>
      <c r="BH23" s="77" t="s">
        <v>112</v>
      </c>
      <c r="BI23" s="77" t="s">
        <v>112</v>
      </c>
      <c r="BJ23" s="77" t="s">
        <v>112</v>
      </c>
      <c r="BK23" s="77" t="s">
        <v>112</v>
      </c>
      <c r="BL23" s="77" t="s">
        <v>112</v>
      </c>
      <c r="BM23" s="79">
        <v>1.4</v>
      </c>
      <c r="BN23" s="79" t="s">
        <v>716</v>
      </c>
      <c r="BO23" s="79" t="s">
        <v>112</v>
      </c>
      <c r="BP23" s="79">
        <v>1.6</v>
      </c>
      <c r="BQ23" s="63"/>
    </row>
    <row r="24" spans="2:69">
      <c r="B24" s="196" t="s">
        <v>49</v>
      </c>
      <c r="C24" s="78" t="s">
        <v>113</v>
      </c>
      <c r="D24" s="77">
        <v>33.299999999999997</v>
      </c>
      <c r="E24" s="77">
        <v>36.200000000000003</v>
      </c>
      <c r="F24" s="77">
        <v>28.8</v>
      </c>
      <c r="G24" s="77" t="s">
        <v>177</v>
      </c>
      <c r="H24" s="77" t="s">
        <v>263</v>
      </c>
      <c r="I24" s="79" t="s">
        <v>175</v>
      </c>
      <c r="J24" s="79" t="s">
        <v>601</v>
      </c>
      <c r="K24" s="79" t="s">
        <v>246</v>
      </c>
      <c r="L24" s="79" t="s">
        <v>437</v>
      </c>
      <c r="M24" s="218" t="s">
        <v>427</v>
      </c>
      <c r="N24" s="78" t="s">
        <v>113</v>
      </c>
      <c r="O24" s="77" t="s">
        <v>143</v>
      </c>
      <c r="P24" s="77" t="s">
        <v>112</v>
      </c>
      <c r="Q24" s="77" t="s">
        <v>491</v>
      </c>
      <c r="R24" s="77" t="s">
        <v>112</v>
      </c>
      <c r="S24" s="79" t="s">
        <v>112</v>
      </c>
      <c r="T24" s="79" t="s">
        <v>112</v>
      </c>
      <c r="U24" s="79" t="s">
        <v>416</v>
      </c>
      <c r="V24" s="79">
        <v>1.7</v>
      </c>
      <c r="W24" s="79">
        <v>6.8</v>
      </c>
      <c r="X24" s="218">
        <v>1.6</v>
      </c>
      <c r="Y24" s="78" t="s">
        <v>113</v>
      </c>
      <c r="Z24" s="77">
        <v>34.700000000000003</v>
      </c>
      <c r="AA24" s="77">
        <v>40</v>
      </c>
      <c r="AB24" s="77">
        <v>55.1</v>
      </c>
      <c r="AC24" s="77">
        <v>46.7</v>
      </c>
      <c r="AD24" s="79">
        <v>73.3</v>
      </c>
      <c r="AE24" s="79">
        <v>64.099999999999994</v>
      </c>
      <c r="AF24" s="79" t="s">
        <v>467</v>
      </c>
      <c r="AG24" s="79" t="s">
        <v>665</v>
      </c>
      <c r="AH24" s="79" t="s">
        <v>534</v>
      </c>
      <c r="AI24" s="218" t="s">
        <v>688</v>
      </c>
      <c r="AJ24" s="78" t="s">
        <v>113</v>
      </c>
      <c r="AK24" s="77" t="s">
        <v>194</v>
      </c>
      <c r="AL24" s="77" t="s">
        <v>112</v>
      </c>
      <c r="AM24" s="77" t="s">
        <v>178</v>
      </c>
      <c r="AN24" s="77" t="s">
        <v>246</v>
      </c>
      <c r="AO24" s="79" t="s">
        <v>457</v>
      </c>
      <c r="AP24" s="79" t="s">
        <v>155</v>
      </c>
      <c r="AQ24" s="79">
        <v>9.6999999999999993</v>
      </c>
      <c r="AR24" s="79">
        <v>11.7</v>
      </c>
      <c r="AS24" s="79" t="s">
        <v>160</v>
      </c>
      <c r="AT24" s="218">
        <v>6.7</v>
      </c>
      <c r="AU24" s="78" t="s">
        <v>113</v>
      </c>
      <c r="AV24" s="77" t="s">
        <v>112</v>
      </c>
      <c r="AW24" s="77" t="s">
        <v>394</v>
      </c>
      <c r="AX24" s="77" t="s">
        <v>421</v>
      </c>
      <c r="AY24" s="77" t="s">
        <v>112</v>
      </c>
      <c r="AZ24" s="79" t="s">
        <v>112</v>
      </c>
      <c r="BA24" s="79" t="s">
        <v>112</v>
      </c>
      <c r="BB24" s="79">
        <v>0</v>
      </c>
      <c r="BC24" s="79">
        <v>10.8</v>
      </c>
      <c r="BD24" s="79">
        <v>5.7</v>
      </c>
      <c r="BE24" s="218">
        <v>6.3</v>
      </c>
      <c r="BF24" s="6" t="s">
        <v>113</v>
      </c>
      <c r="BG24" s="78" t="s">
        <v>112</v>
      </c>
      <c r="BH24" s="77" t="s">
        <v>112</v>
      </c>
      <c r="BI24" s="77" t="s">
        <v>112</v>
      </c>
      <c r="BJ24" s="77" t="s">
        <v>112</v>
      </c>
      <c r="BK24" s="77" t="s">
        <v>112</v>
      </c>
      <c r="BL24" s="77" t="s">
        <v>112</v>
      </c>
      <c r="BM24" s="79">
        <v>3.4</v>
      </c>
      <c r="BN24" s="79">
        <v>1.4</v>
      </c>
      <c r="BO24" s="79">
        <v>1.4</v>
      </c>
      <c r="BP24" s="79">
        <v>0.6</v>
      </c>
      <c r="BQ24" s="63"/>
    </row>
    <row r="25" spans="2:69">
      <c r="B25" s="196" t="s">
        <v>50</v>
      </c>
      <c r="C25" s="78" t="s">
        <v>113</v>
      </c>
      <c r="D25" s="77" t="s">
        <v>163</v>
      </c>
      <c r="E25" s="77" t="s">
        <v>304</v>
      </c>
      <c r="F25" s="77" t="s">
        <v>212</v>
      </c>
      <c r="G25" s="77" t="s">
        <v>112</v>
      </c>
      <c r="H25" s="77" t="s">
        <v>397</v>
      </c>
      <c r="I25" s="79" t="s">
        <v>336</v>
      </c>
      <c r="J25" s="79">
        <v>6.4</v>
      </c>
      <c r="K25" s="79">
        <v>4.4000000000000004</v>
      </c>
      <c r="L25" s="79" t="s">
        <v>309</v>
      </c>
      <c r="M25" s="218">
        <v>4.9000000000000004</v>
      </c>
      <c r="N25" s="78" t="s">
        <v>113</v>
      </c>
      <c r="O25" s="77" t="s">
        <v>112</v>
      </c>
      <c r="P25" s="77" t="s">
        <v>112</v>
      </c>
      <c r="Q25" s="77" t="s">
        <v>112</v>
      </c>
      <c r="R25" s="77" t="s">
        <v>112</v>
      </c>
      <c r="S25" s="79" t="s">
        <v>112</v>
      </c>
      <c r="T25" s="79">
        <v>0</v>
      </c>
      <c r="U25" s="79">
        <v>0.6</v>
      </c>
      <c r="V25" s="79" t="s">
        <v>716</v>
      </c>
      <c r="W25" s="79">
        <v>3.4</v>
      </c>
      <c r="X25" s="218">
        <v>1.2</v>
      </c>
      <c r="Y25" s="78" t="s">
        <v>113</v>
      </c>
      <c r="Z25" s="77">
        <v>66.400000000000006</v>
      </c>
      <c r="AA25" s="77" t="s">
        <v>470</v>
      </c>
      <c r="AB25" s="77" t="s">
        <v>492</v>
      </c>
      <c r="AC25" s="77">
        <v>70.099999999999994</v>
      </c>
      <c r="AD25" s="79">
        <v>53.3</v>
      </c>
      <c r="AE25" s="79" t="s">
        <v>564</v>
      </c>
      <c r="AF25" s="79" t="s">
        <v>729</v>
      </c>
      <c r="AG25" s="79" t="s">
        <v>651</v>
      </c>
      <c r="AH25" s="79" t="s">
        <v>689</v>
      </c>
      <c r="AI25" s="218" t="s">
        <v>989</v>
      </c>
      <c r="AJ25" s="78" t="s">
        <v>113</v>
      </c>
      <c r="AK25" s="77" t="s">
        <v>112</v>
      </c>
      <c r="AL25" s="77" t="s">
        <v>112</v>
      </c>
      <c r="AM25" s="77" t="s">
        <v>409</v>
      </c>
      <c r="AN25" s="77" t="s">
        <v>112</v>
      </c>
      <c r="AO25" s="79" t="s">
        <v>112</v>
      </c>
      <c r="AP25" s="79">
        <v>0</v>
      </c>
      <c r="AQ25" s="79" t="s">
        <v>580</v>
      </c>
      <c r="AR25" s="79" t="s">
        <v>366</v>
      </c>
      <c r="AS25" s="79">
        <v>4.3</v>
      </c>
      <c r="AT25" s="218" t="s">
        <v>832</v>
      </c>
      <c r="AU25" s="78" t="s">
        <v>113</v>
      </c>
      <c r="AV25" s="77" t="s">
        <v>112</v>
      </c>
      <c r="AW25" s="77" t="s">
        <v>112</v>
      </c>
      <c r="AX25" s="77" t="s">
        <v>112</v>
      </c>
      <c r="AY25" s="77">
        <v>0</v>
      </c>
      <c r="AZ25" s="79">
        <v>0</v>
      </c>
      <c r="BA25" s="79" t="s">
        <v>112</v>
      </c>
      <c r="BB25" s="79" t="s">
        <v>716</v>
      </c>
      <c r="BC25" s="79" t="s">
        <v>716</v>
      </c>
      <c r="BD25" s="79">
        <v>0.4</v>
      </c>
      <c r="BE25" s="218" t="s">
        <v>716</v>
      </c>
      <c r="BF25" s="6" t="s">
        <v>113</v>
      </c>
      <c r="BG25" s="78" t="s">
        <v>112</v>
      </c>
      <c r="BH25" s="77" t="s">
        <v>112</v>
      </c>
      <c r="BI25" s="77" t="s">
        <v>112</v>
      </c>
      <c r="BJ25" s="77">
        <v>0</v>
      </c>
      <c r="BK25" s="77">
        <v>0</v>
      </c>
      <c r="BL25" s="77" t="s">
        <v>112</v>
      </c>
      <c r="BM25" s="79" t="s">
        <v>716</v>
      </c>
      <c r="BN25" s="79">
        <v>2.2999999999999998</v>
      </c>
      <c r="BO25" s="79" t="s">
        <v>112</v>
      </c>
      <c r="BP25" s="79" t="s">
        <v>716</v>
      </c>
      <c r="BQ25" s="63"/>
    </row>
    <row r="26" spans="2:69">
      <c r="B26" s="196" t="s">
        <v>51</v>
      </c>
      <c r="C26" s="78" t="s">
        <v>113</v>
      </c>
      <c r="D26" s="77">
        <v>40.700000000000003</v>
      </c>
      <c r="E26" s="77">
        <v>33.6</v>
      </c>
      <c r="F26" s="77">
        <v>27.1</v>
      </c>
      <c r="G26" s="77" t="s">
        <v>493</v>
      </c>
      <c r="H26" s="77">
        <v>27.8</v>
      </c>
      <c r="I26" s="79">
        <v>17.7</v>
      </c>
      <c r="J26" s="79">
        <v>22.1</v>
      </c>
      <c r="K26" s="79">
        <v>17</v>
      </c>
      <c r="L26" s="79">
        <v>22.9</v>
      </c>
      <c r="M26" s="218">
        <v>37.6</v>
      </c>
      <c r="N26" s="78" t="s">
        <v>113</v>
      </c>
      <c r="O26" s="77" t="s">
        <v>112</v>
      </c>
      <c r="P26" s="77" t="s">
        <v>154</v>
      </c>
      <c r="Q26" s="77" t="s">
        <v>454</v>
      </c>
      <c r="R26" s="77" t="s">
        <v>112</v>
      </c>
      <c r="S26" s="79" t="s">
        <v>112</v>
      </c>
      <c r="T26" s="79" t="s">
        <v>112</v>
      </c>
      <c r="U26" s="79">
        <v>1.6</v>
      </c>
      <c r="V26" s="79">
        <v>2.9</v>
      </c>
      <c r="W26" s="79">
        <v>0.4</v>
      </c>
      <c r="X26" s="218">
        <v>1.1000000000000001</v>
      </c>
      <c r="Y26" s="78" t="s">
        <v>113</v>
      </c>
      <c r="Z26" s="77">
        <v>36.5</v>
      </c>
      <c r="AA26" s="77">
        <v>43.1</v>
      </c>
      <c r="AB26" s="77">
        <v>39.9</v>
      </c>
      <c r="AC26" s="77">
        <v>52.4</v>
      </c>
      <c r="AD26" s="79">
        <v>53</v>
      </c>
      <c r="AE26" s="79">
        <v>59.8</v>
      </c>
      <c r="AF26" s="79" t="s">
        <v>730</v>
      </c>
      <c r="AG26" s="79">
        <v>58.2</v>
      </c>
      <c r="AH26" s="79">
        <v>49</v>
      </c>
      <c r="AI26" s="218">
        <v>50</v>
      </c>
      <c r="AJ26" s="78" t="s">
        <v>113</v>
      </c>
      <c r="AK26" s="77" t="s">
        <v>412</v>
      </c>
      <c r="AL26" s="77" t="s">
        <v>319</v>
      </c>
      <c r="AM26" s="77">
        <v>17.100000000000001</v>
      </c>
      <c r="AN26" s="77" t="s">
        <v>338</v>
      </c>
      <c r="AO26" s="79" t="s">
        <v>496</v>
      </c>
      <c r="AP26" s="79">
        <v>18.600000000000001</v>
      </c>
      <c r="AQ26" s="79">
        <v>13.4</v>
      </c>
      <c r="AR26" s="79">
        <v>12.3</v>
      </c>
      <c r="AS26" s="79">
        <v>20</v>
      </c>
      <c r="AT26" s="218">
        <v>6.3</v>
      </c>
      <c r="AU26" s="78" t="s">
        <v>113</v>
      </c>
      <c r="AV26" s="77" t="s">
        <v>307</v>
      </c>
      <c r="AW26" s="77" t="s">
        <v>139</v>
      </c>
      <c r="AX26" s="77" t="s">
        <v>157</v>
      </c>
      <c r="AY26" s="77" t="s">
        <v>262</v>
      </c>
      <c r="AZ26" s="79" t="s">
        <v>112</v>
      </c>
      <c r="BA26" s="79" t="s">
        <v>112</v>
      </c>
      <c r="BB26" s="79">
        <v>3.7</v>
      </c>
      <c r="BC26" s="79">
        <v>7.8</v>
      </c>
      <c r="BD26" s="79">
        <v>6.1</v>
      </c>
      <c r="BE26" s="218">
        <v>3.4</v>
      </c>
      <c r="BF26" s="6" t="s">
        <v>113</v>
      </c>
      <c r="BG26" s="78">
        <v>0</v>
      </c>
      <c r="BH26" s="77" t="s">
        <v>112</v>
      </c>
      <c r="BI26" s="77" t="s">
        <v>112</v>
      </c>
      <c r="BJ26" s="77" t="s">
        <v>112</v>
      </c>
      <c r="BK26" s="77" t="s">
        <v>112</v>
      </c>
      <c r="BL26" s="77" t="s">
        <v>112</v>
      </c>
      <c r="BM26" s="79">
        <v>1.6</v>
      </c>
      <c r="BN26" s="79">
        <v>1.7</v>
      </c>
      <c r="BO26" s="79">
        <v>1.6</v>
      </c>
      <c r="BP26" s="79">
        <v>1.5</v>
      </c>
      <c r="BQ26" s="63"/>
    </row>
    <row r="27" spans="2:69">
      <c r="B27" s="196" t="s">
        <v>52</v>
      </c>
      <c r="C27" s="78" t="s">
        <v>113</v>
      </c>
      <c r="D27" s="77" t="s">
        <v>494</v>
      </c>
      <c r="E27" s="77" t="s">
        <v>495</v>
      </c>
      <c r="F27" s="77" t="s">
        <v>496</v>
      </c>
      <c r="G27" s="77" t="s">
        <v>112</v>
      </c>
      <c r="H27" s="77" t="s">
        <v>443</v>
      </c>
      <c r="I27" s="79" t="s">
        <v>112</v>
      </c>
      <c r="J27" s="79">
        <v>0.4</v>
      </c>
      <c r="K27" s="79" t="s">
        <v>407</v>
      </c>
      <c r="L27" s="79" t="s">
        <v>380</v>
      </c>
      <c r="M27" s="218" t="s">
        <v>181</v>
      </c>
      <c r="N27" s="78" t="s">
        <v>113</v>
      </c>
      <c r="O27" s="77" t="s">
        <v>112</v>
      </c>
      <c r="P27" s="77" t="s">
        <v>112</v>
      </c>
      <c r="Q27" s="77" t="s">
        <v>353</v>
      </c>
      <c r="R27" s="77" t="s">
        <v>112</v>
      </c>
      <c r="S27" s="79">
        <v>0</v>
      </c>
      <c r="T27" s="79" t="s">
        <v>112</v>
      </c>
      <c r="U27" s="79">
        <v>1.1000000000000001</v>
      </c>
      <c r="V27" s="79" t="s">
        <v>716</v>
      </c>
      <c r="W27" s="79" t="s">
        <v>112</v>
      </c>
      <c r="X27" s="218" t="s">
        <v>716</v>
      </c>
      <c r="Y27" s="78" t="s">
        <v>113</v>
      </c>
      <c r="Z27" s="77" t="s">
        <v>497</v>
      </c>
      <c r="AA27" s="77" t="s">
        <v>359</v>
      </c>
      <c r="AB27" s="77">
        <v>57.3</v>
      </c>
      <c r="AC27" s="77">
        <v>51.9</v>
      </c>
      <c r="AD27" s="79">
        <v>71.7</v>
      </c>
      <c r="AE27" s="79">
        <v>58.1</v>
      </c>
      <c r="AF27" s="79" t="s">
        <v>224</v>
      </c>
      <c r="AG27" s="79" t="s">
        <v>881</v>
      </c>
      <c r="AH27" s="79" t="s">
        <v>639</v>
      </c>
      <c r="AI27" s="218" t="s">
        <v>726</v>
      </c>
      <c r="AJ27" s="78" t="s">
        <v>113</v>
      </c>
      <c r="AK27" s="77" t="s">
        <v>112</v>
      </c>
      <c r="AL27" s="77" t="s">
        <v>112</v>
      </c>
      <c r="AM27" s="77" t="s">
        <v>219</v>
      </c>
      <c r="AN27" s="77" t="s">
        <v>112</v>
      </c>
      <c r="AO27" s="79" t="s">
        <v>332</v>
      </c>
      <c r="AP27" s="79" t="s">
        <v>112</v>
      </c>
      <c r="AQ27" s="79" t="s">
        <v>265</v>
      </c>
      <c r="AR27" s="79">
        <v>4.5</v>
      </c>
      <c r="AS27" s="79" t="s">
        <v>309</v>
      </c>
      <c r="AT27" s="218" t="s">
        <v>716</v>
      </c>
      <c r="AU27" s="78" t="s">
        <v>113</v>
      </c>
      <c r="AV27" s="77" t="s">
        <v>112</v>
      </c>
      <c r="AW27" s="77" t="s">
        <v>112</v>
      </c>
      <c r="AX27" s="77" t="s">
        <v>202</v>
      </c>
      <c r="AY27" s="77" t="s">
        <v>256</v>
      </c>
      <c r="AZ27" s="79" t="s">
        <v>112</v>
      </c>
      <c r="BA27" s="79" t="s">
        <v>112</v>
      </c>
      <c r="BB27" s="79" t="s">
        <v>326</v>
      </c>
      <c r="BC27" s="79" t="s">
        <v>176</v>
      </c>
      <c r="BD27" s="79" t="s">
        <v>112</v>
      </c>
      <c r="BE27" s="218" t="s">
        <v>277</v>
      </c>
      <c r="BF27" s="6" t="s">
        <v>113</v>
      </c>
      <c r="BG27" s="78" t="s">
        <v>112</v>
      </c>
      <c r="BH27" s="77" t="s">
        <v>112</v>
      </c>
      <c r="BI27" s="77" t="s">
        <v>112</v>
      </c>
      <c r="BJ27" s="77">
        <v>0</v>
      </c>
      <c r="BK27" s="77">
        <v>0</v>
      </c>
      <c r="BL27" s="77">
        <v>0</v>
      </c>
      <c r="BM27" s="79" t="s">
        <v>446</v>
      </c>
      <c r="BN27" s="79" t="s">
        <v>716</v>
      </c>
      <c r="BO27" s="79" t="s">
        <v>112</v>
      </c>
      <c r="BP27" s="79" t="s">
        <v>716</v>
      </c>
      <c r="BQ27" s="63"/>
    </row>
    <row r="28" spans="2:69">
      <c r="B28" s="196" t="s">
        <v>53</v>
      </c>
      <c r="C28" s="78" t="s">
        <v>113</v>
      </c>
      <c r="D28" s="77">
        <v>40.1</v>
      </c>
      <c r="E28" s="77">
        <v>37.4</v>
      </c>
      <c r="F28" s="77" t="s">
        <v>418</v>
      </c>
      <c r="G28" s="77" t="s">
        <v>319</v>
      </c>
      <c r="H28" s="77" t="s">
        <v>181</v>
      </c>
      <c r="I28" s="79" t="s">
        <v>349</v>
      </c>
      <c r="J28" s="79" t="s">
        <v>394</v>
      </c>
      <c r="K28" s="79" t="s">
        <v>193</v>
      </c>
      <c r="L28" s="79" t="s">
        <v>170</v>
      </c>
      <c r="M28" s="218" t="s">
        <v>172</v>
      </c>
      <c r="N28" s="78" t="s">
        <v>113</v>
      </c>
      <c r="O28" s="77" t="s">
        <v>112</v>
      </c>
      <c r="P28" s="77" t="s">
        <v>133</v>
      </c>
      <c r="Q28" s="77" t="s">
        <v>112</v>
      </c>
      <c r="R28" s="77" t="s">
        <v>112</v>
      </c>
      <c r="S28" s="79" t="s">
        <v>112</v>
      </c>
      <c r="T28" s="79" t="s">
        <v>112</v>
      </c>
      <c r="U28" s="79" t="s">
        <v>479</v>
      </c>
      <c r="V28" s="79">
        <v>5.0999999999999996</v>
      </c>
      <c r="W28" s="79">
        <v>0.7</v>
      </c>
      <c r="X28" s="218" t="s">
        <v>716</v>
      </c>
      <c r="Y28" s="78" t="s">
        <v>113</v>
      </c>
      <c r="Z28" s="77">
        <v>31.4</v>
      </c>
      <c r="AA28" s="77">
        <v>32.4</v>
      </c>
      <c r="AB28" s="77">
        <v>36.9</v>
      </c>
      <c r="AC28" s="77">
        <v>53.5</v>
      </c>
      <c r="AD28" s="79" t="s">
        <v>435</v>
      </c>
      <c r="AE28" s="79" t="s">
        <v>284</v>
      </c>
      <c r="AF28" s="79" t="s">
        <v>542</v>
      </c>
      <c r="AG28" s="79" t="s">
        <v>541</v>
      </c>
      <c r="AH28" s="79" t="s">
        <v>229</v>
      </c>
      <c r="AI28" s="218" t="s">
        <v>578</v>
      </c>
      <c r="AJ28" s="78" t="s">
        <v>113</v>
      </c>
      <c r="AK28" s="77" t="s">
        <v>267</v>
      </c>
      <c r="AL28" s="77" t="s">
        <v>146</v>
      </c>
      <c r="AM28" s="77">
        <v>19.899999999999999</v>
      </c>
      <c r="AN28" s="77" t="s">
        <v>333</v>
      </c>
      <c r="AO28" s="79" t="s">
        <v>520</v>
      </c>
      <c r="AP28" s="79" t="s">
        <v>396</v>
      </c>
      <c r="AQ28" s="79" t="s">
        <v>212</v>
      </c>
      <c r="AR28" s="79" t="s">
        <v>214</v>
      </c>
      <c r="AS28" s="79" t="s">
        <v>664</v>
      </c>
      <c r="AT28" s="218" t="s">
        <v>531</v>
      </c>
      <c r="AU28" s="78" t="s">
        <v>113</v>
      </c>
      <c r="AV28" s="77" t="s">
        <v>192</v>
      </c>
      <c r="AW28" s="77" t="s">
        <v>318</v>
      </c>
      <c r="AX28" s="77">
        <v>21.3</v>
      </c>
      <c r="AY28" s="77" t="s">
        <v>112</v>
      </c>
      <c r="AZ28" s="79" t="s">
        <v>112</v>
      </c>
      <c r="BA28" s="79" t="s">
        <v>112</v>
      </c>
      <c r="BB28" s="79" t="s">
        <v>149</v>
      </c>
      <c r="BC28" s="79" t="s">
        <v>304</v>
      </c>
      <c r="BD28" s="79" t="s">
        <v>146</v>
      </c>
      <c r="BE28" s="218" t="s">
        <v>309</v>
      </c>
      <c r="BF28" s="6" t="s">
        <v>113</v>
      </c>
      <c r="BG28" s="78" t="s">
        <v>329</v>
      </c>
      <c r="BH28" s="77" t="s">
        <v>162</v>
      </c>
      <c r="BI28" s="77" t="s">
        <v>112</v>
      </c>
      <c r="BJ28" s="77" t="s">
        <v>112</v>
      </c>
      <c r="BK28" s="77" t="s">
        <v>423</v>
      </c>
      <c r="BL28" s="77" t="s">
        <v>112</v>
      </c>
      <c r="BM28" s="79" t="s">
        <v>159</v>
      </c>
      <c r="BN28" s="79" t="s">
        <v>407</v>
      </c>
      <c r="BO28" s="79" t="s">
        <v>112</v>
      </c>
      <c r="BP28" s="79">
        <v>1.3</v>
      </c>
      <c r="BQ28" s="63"/>
    </row>
    <row r="29" spans="2:69">
      <c r="B29" s="196" t="s">
        <v>54</v>
      </c>
      <c r="C29" s="78" t="s">
        <v>113</v>
      </c>
      <c r="D29" s="77" t="s">
        <v>255</v>
      </c>
      <c r="E29" s="77" t="s">
        <v>498</v>
      </c>
      <c r="F29" s="77">
        <v>35.700000000000003</v>
      </c>
      <c r="G29" s="77" t="s">
        <v>384</v>
      </c>
      <c r="H29" s="77" t="s">
        <v>346</v>
      </c>
      <c r="I29" s="79" t="s">
        <v>112</v>
      </c>
      <c r="J29" s="79" t="s">
        <v>241</v>
      </c>
      <c r="K29" s="79" t="s">
        <v>207</v>
      </c>
      <c r="L29" s="79" t="s">
        <v>288</v>
      </c>
      <c r="M29" s="218" t="s">
        <v>574</v>
      </c>
      <c r="N29" s="78" t="s">
        <v>113</v>
      </c>
      <c r="O29" s="77" t="s">
        <v>112</v>
      </c>
      <c r="P29" s="77" t="s">
        <v>112</v>
      </c>
      <c r="Q29" s="77">
        <v>0</v>
      </c>
      <c r="R29" s="77" t="s">
        <v>112</v>
      </c>
      <c r="S29" s="79" t="s">
        <v>112</v>
      </c>
      <c r="T29" s="79" t="s">
        <v>112</v>
      </c>
      <c r="U29" s="79" t="s">
        <v>144</v>
      </c>
      <c r="V29" s="79">
        <v>0</v>
      </c>
      <c r="W29" s="79" t="s">
        <v>112</v>
      </c>
      <c r="X29" s="218">
        <v>1</v>
      </c>
      <c r="Y29" s="78" t="s">
        <v>113</v>
      </c>
      <c r="Z29" s="77" t="s">
        <v>359</v>
      </c>
      <c r="AA29" s="77">
        <v>36.9</v>
      </c>
      <c r="AB29" s="77">
        <v>46.1</v>
      </c>
      <c r="AC29" s="77">
        <v>57.7</v>
      </c>
      <c r="AD29" s="79">
        <v>84.9</v>
      </c>
      <c r="AE29" s="79">
        <v>64.5</v>
      </c>
      <c r="AF29" s="79" t="s">
        <v>638</v>
      </c>
      <c r="AG29" s="79" t="s">
        <v>882</v>
      </c>
      <c r="AH29" s="79" t="s">
        <v>654</v>
      </c>
      <c r="AI29" s="218" t="s">
        <v>497</v>
      </c>
      <c r="AJ29" s="78" t="s">
        <v>113</v>
      </c>
      <c r="AK29" s="77" t="s">
        <v>112</v>
      </c>
      <c r="AL29" s="77" t="s">
        <v>291</v>
      </c>
      <c r="AM29" s="77" t="s">
        <v>432</v>
      </c>
      <c r="AN29" s="77" t="s">
        <v>259</v>
      </c>
      <c r="AO29" s="79" t="s">
        <v>178</v>
      </c>
      <c r="AP29" s="79" t="s">
        <v>112</v>
      </c>
      <c r="AQ29" s="79" t="s">
        <v>250</v>
      </c>
      <c r="AR29" s="79" t="s">
        <v>290</v>
      </c>
      <c r="AS29" s="79">
        <v>7.1</v>
      </c>
      <c r="AT29" s="218" t="s">
        <v>326</v>
      </c>
      <c r="AU29" s="78" t="s">
        <v>113</v>
      </c>
      <c r="AV29" s="77" t="s">
        <v>329</v>
      </c>
      <c r="AW29" s="77" t="s">
        <v>292</v>
      </c>
      <c r="AX29" s="77" t="s">
        <v>286</v>
      </c>
      <c r="AY29" s="77" t="s">
        <v>112</v>
      </c>
      <c r="AZ29" s="79" t="s">
        <v>112</v>
      </c>
      <c r="BA29" s="79" t="s">
        <v>112</v>
      </c>
      <c r="BB29" s="79">
        <v>1.6</v>
      </c>
      <c r="BC29" s="79" t="s">
        <v>320</v>
      </c>
      <c r="BD29" s="79" t="s">
        <v>158</v>
      </c>
      <c r="BE29" s="218">
        <v>0.7</v>
      </c>
      <c r="BF29" s="6" t="s">
        <v>113</v>
      </c>
      <c r="BG29" s="78" t="s">
        <v>112</v>
      </c>
      <c r="BH29" s="77" t="s">
        <v>308</v>
      </c>
      <c r="BI29" s="77" t="s">
        <v>297</v>
      </c>
      <c r="BJ29" s="77" t="s">
        <v>345</v>
      </c>
      <c r="BK29" s="77" t="s">
        <v>346</v>
      </c>
      <c r="BL29" s="77" t="s">
        <v>112</v>
      </c>
      <c r="BM29" s="79">
        <v>0.2</v>
      </c>
      <c r="BN29" s="79">
        <v>4.2</v>
      </c>
      <c r="BO29" s="79" t="s">
        <v>112</v>
      </c>
      <c r="BP29" s="79">
        <v>0.4</v>
      </c>
      <c r="BQ29" s="63"/>
    </row>
    <row r="30" spans="2:69">
      <c r="B30" s="196" t="s">
        <v>55</v>
      </c>
      <c r="C30" s="78" t="s">
        <v>113</v>
      </c>
      <c r="D30" s="77" t="s">
        <v>183</v>
      </c>
      <c r="E30" s="77" t="s">
        <v>474</v>
      </c>
      <c r="F30" s="77" t="s">
        <v>189</v>
      </c>
      <c r="G30" s="77" t="s">
        <v>416</v>
      </c>
      <c r="H30" s="77" t="s">
        <v>237</v>
      </c>
      <c r="I30" s="79" t="s">
        <v>112</v>
      </c>
      <c r="J30" s="79" t="s">
        <v>318</v>
      </c>
      <c r="K30" s="79">
        <v>3.7</v>
      </c>
      <c r="L30" s="79" t="s">
        <v>344</v>
      </c>
      <c r="M30" s="218" t="s">
        <v>430</v>
      </c>
      <c r="N30" s="78" t="s">
        <v>113</v>
      </c>
      <c r="O30" s="77" t="s">
        <v>212</v>
      </c>
      <c r="P30" s="77" t="s">
        <v>453</v>
      </c>
      <c r="Q30" s="77" t="s">
        <v>112</v>
      </c>
      <c r="R30" s="77" t="s">
        <v>112</v>
      </c>
      <c r="S30" s="79" t="s">
        <v>112</v>
      </c>
      <c r="T30" s="79">
        <v>0</v>
      </c>
      <c r="U30" s="79">
        <v>0</v>
      </c>
      <c r="V30" s="79" t="s">
        <v>422</v>
      </c>
      <c r="W30" s="79" t="s">
        <v>176</v>
      </c>
      <c r="X30" s="218">
        <v>0</v>
      </c>
      <c r="Y30" s="78" t="s">
        <v>113</v>
      </c>
      <c r="Z30" s="77">
        <v>42.9</v>
      </c>
      <c r="AA30" s="77">
        <v>43.8</v>
      </c>
      <c r="AB30" s="77">
        <v>52.2</v>
      </c>
      <c r="AC30" s="77">
        <v>58.7</v>
      </c>
      <c r="AD30" s="79">
        <v>62.2</v>
      </c>
      <c r="AE30" s="79">
        <v>94.4</v>
      </c>
      <c r="AF30" s="79" t="s">
        <v>563</v>
      </c>
      <c r="AG30" s="79" t="s">
        <v>564</v>
      </c>
      <c r="AH30" s="79" t="s">
        <v>585</v>
      </c>
      <c r="AI30" s="218" t="s">
        <v>562</v>
      </c>
      <c r="AJ30" s="78" t="s">
        <v>113</v>
      </c>
      <c r="AK30" s="77" t="s">
        <v>160</v>
      </c>
      <c r="AL30" s="77" t="s">
        <v>290</v>
      </c>
      <c r="AM30" s="77">
        <v>19.8</v>
      </c>
      <c r="AN30" s="77" t="s">
        <v>304</v>
      </c>
      <c r="AO30" s="79" t="s">
        <v>216</v>
      </c>
      <c r="AP30" s="79" t="s">
        <v>112</v>
      </c>
      <c r="AQ30" s="79" t="s">
        <v>547</v>
      </c>
      <c r="AR30" s="79" t="s">
        <v>405</v>
      </c>
      <c r="AS30" s="79" t="s">
        <v>241</v>
      </c>
      <c r="AT30" s="218" t="s">
        <v>537</v>
      </c>
      <c r="AU30" s="78" t="s">
        <v>113</v>
      </c>
      <c r="AV30" s="77" t="s">
        <v>461</v>
      </c>
      <c r="AW30" s="77" t="s">
        <v>339</v>
      </c>
      <c r="AX30" s="77" t="s">
        <v>112</v>
      </c>
      <c r="AY30" s="77" t="s">
        <v>112</v>
      </c>
      <c r="AZ30" s="79">
        <v>0</v>
      </c>
      <c r="BA30" s="79">
        <v>0</v>
      </c>
      <c r="BB30" s="79" t="s">
        <v>320</v>
      </c>
      <c r="BC30" s="79" t="s">
        <v>318</v>
      </c>
      <c r="BD30" s="79" t="s">
        <v>112</v>
      </c>
      <c r="BE30" s="218">
        <v>1.7</v>
      </c>
      <c r="BF30" s="6" t="s">
        <v>113</v>
      </c>
      <c r="BG30" s="78" t="s">
        <v>307</v>
      </c>
      <c r="BH30" s="77" t="s">
        <v>499</v>
      </c>
      <c r="BI30" s="77" t="s">
        <v>432</v>
      </c>
      <c r="BJ30" s="77" t="s">
        <v>112</v>
      </c>
      <c r="BK30" s="77" t="s">
        <v>322</v>
      </c>
      <c r="BL30" s="77" t="s">
        <v>112</v>
      </c>
      <c r="BM30" s="79">
        <v>0</v>
      </c>
      <c r="BN30" s="79" t="s">
        <v>432</v>
      </c>
      <c r="BO30" s="79">
        <v>0.8</v>
      </c>
      <c r="BP30" s="79">
        <v>0</v>
      </c>
      <c r="BQ30" s="63"/>
    </row>
    <row r="31" spans="2:69">
      <c r="B31" s="196" t="s">
        <v>56</v>
      </c>
      <c r="C31" s="78" t="s">
        <v>113</v>
      </c>
      <c r="D31" s="77" t="s">
        <v>112</v>
      </c>
      <c r="E31" s="77" t="s">
        <v>162</v>
      </c>
      <c r="F31" s="77" t="s">
        <v>426</v>
      </c>
      <c r="G31" s="77" t="s">
        <v>112</v>
      </c>
      <c r="H31" s="77" t="s">
        <v>438</v>
      </c>
      <c r="I31" s="79" t="s">
        <v>112</v>
      </c>
      <c r="J31" s="79">
        <v>0.4</v>
      </c>
      <c r="K31" s="79" t="s">
        <v>716</v>
      </c>
      <c r="L31" s="79" t="s">
        <v>263</v>
      </c>
      <c r="M31" s="218" t="s">
        <v>222</v>
      </c>
      <c r="N31" s="78" t="s">
        <v>113</v>
      </c>
      <c r="O31" s="77" t="s">
        <v>112</v>
      </c>
      <c r="P31" s="77" t="s">
        <v>112</v>
      </c>
      <c r="Q31" s="77" t="s">
        <v>300</v>
      </c>
      <c r="R31" s="77" t="s">
        <v>112</v>
      </c>
      <c r="S31" s="79" t="s">
        <v>112</v>
      </c>
      <c r="T31" s="79" t="s">
        <v>112</v>
      </c>
      <c r="U31" s="79" t="s">
        <v>434</v>
      </c>
      <c r="V31" s="79">
        <v>3.6</v>
      </c>
      <c r="W31" s="79">
        <v>3.6</v>
      </c>
      <c r="X31" s="218" t="s">
        <v>332</v>
      </c>
      <c r="Y31" s="78" t="s">
        <v>113</v>
      </c>
      <c r="Z31" s="77" t="s">
        <v>500</v>
      </c>
      <c r="AA31" s="77" t="s">
        <v>387</v>
      </c>
      <c r="AB31" s="77">
        <v>43.3</v>
      </c>
      <c r="AC31" s="77">
        <v>78.7</v>
      </c>
      <c r="AD31" s="79">
        <v>47.9</v>
      </c>
      <c r="AE31" s="79">
        <v>92.3</v>
      </c>
      <c r="AF31" s="79" t="s">
        <v>731</v>
      </c>
      <c r="AG31" s="79" t="s">
        <v>883</v>
      </c>
      <c r="AH31" s="79" t="s">
        <v>476</v>
      </c>
      <c r="AI31" s="218" t="s">
        <v>500</v>
      </c>
      <c r="AJ31" s="78" t="s">
        <v>113</v>
      </c>
      <c r="AK31" s="77" t="s">
        <v>112</v>
      </c>
      <c r="AL31" s="77" t="s">
        <v>112</v>
      </c>
      <c r="AM31" s="77" t="s">
        <v>409</v>
      </c>
      <c r="AN31" s="77" t="s">
        <v>112</v>
      </c>
      <c r="AO31" s="79" t="s">
        <v>442</v>
      </c>
      <c r="AP31" s="79" t="s">
        <v>112</v>
      </c>
      <c r="AQ31" s="79" t="s">
        <v>716</v>
      </c>
      <c r="AR31" s="79" t="s">
        <v>431</v>
      </c>
      <c r="AS31" s="79" t="s">
        <v>945</v>
      </c>
      <c r="AT31" s="218" t="s">
        <v>716</v>
      </c>
      <c r="AU31" s="78" t="s">
        <v>113</v>
      </c>
      <c r="AV31" s="77">
        <v>0</v>
      </c>
      <c r="AW31" s="77" t="s">
        <v>112</v>
      </c>
      <c r="AX31" s="77" t="s">
        <v>112</v>
      </c>
      <c r="AY31" s="77" t="s">
        <v>112</v>
      </c>
      <c r="AZ31" s="79" t="s">
        <v>112</v>
      </c>
      <c r="BA31" s="79">
        <v>0</v>
      </c>
      <c r="BB31" s="79">
        <v>2.5</v>
      </c>
      <c r="BC31" s="79">
        <v>2.8</v>
      </c>
      <c r="BD31" s="79" t="s">
        <v>344</v>
      </c>
      <c r="BE31" s="218" t="s">
        <v>716</v>
      </c>
      <c r="BF31" s="6" t="s">
        <v>113</v>
      </c>
      <c r="BG31" s="78" t="s">
        <v>112</v>
      </c>
      <c r="BH31" s="77">
        <v>0</v>
      </c>
      <c r="BI31" s="77" t="s">
        <v>112</v>
      </c>
      <c r="BJ31" s="77" t="s">
        <v>112</v>
      </c>
      <c r="BK31" s="77" t="s">
        <v>112</v>
      </c>
      <c r="BL31" s="77">
        <v>0</v>
      </c>
      <c r="BM31" s="79" t="s">
        <v>716</v>
      </c>
      <c r="BN31" s="79" t="s">
        <v>716</v>
      </c>
      <c r="BO31" s="79" t="s">
        <v>112</v>
      </c>
      <c r="BP31" s="79">
        <v>3.7</v>
      </c>
      <c r="BQ31" s="63"/>
    </row>
    <row r="32" spans="2:69">
      <c r="B32" s="196" t="s">
        <v>57</v>
      </c>
      <c r="C32" s="78" t="s">
        <v>113</v>
      </c>
      <c r="D32" s="77" t="s">
        <v>170</v>
      </c>
      <c r="E32" s="77" t="s">
        <v>202</v>
      </c>
      <c r="F32" s="77" t="s">
        <v>335</v>
      </c>
      <c r="G32" s="77" t="s">
        <v>295</v>
      </c>
      <c r="H32" s="77" t="s">
        <v>112</v>
      </c>
      <c r="I32" s="79" t="s">
        <v>112</v>
      </c>
      <c r="J32" s="79">
        <v>3.1</v>
      </c>
      <c r="K32" s="79" t="s">
        <v>716</v>
      </c>
      <c r="L32" s="79" t="s">
        <v>112</v>
      </c>
      <c r="M32" s="218" t="s">
        <v>716</v>
      </c>
      <c r="N32" s="78" t="s">
        <v>113</v>
      </c>
      <c r="O32" s="77" t="s">
        <v>282</v>
      </c>
      <c r="P32" s="77" t="s">
        <v>227</v>
      </c>
      <c r="Q32" s="77" t="s">
        <v>112</v>
      </c>
      <c r="R32" s="77" t="s">
        <v>251</v>
      </c>
      <c r="S32" s="79" t="s">
        <v>112</v>
      </c>
      <c r="T32" s="79" t="s">
        <v>112</v>
      </c>
      <c r="U32" s="79">
        <v>4.5999999999999996</v>
      </c>
      <c r="V32" s="79" t="s">
        <v>215</v>
      </c>
      <c r="W32" s="79">
        <v>1.2</v>
      </c>
      <c r="X32" s="218" t="s">
        <v>716</v>
      </c>
      <c r="Y32" s="78" t="s">
        <v>113</v>
      </c>
      <c r="Z32" s="77" t="s">
        <v>274</v>
      </c>
      <c r="AA32" s="77">
        <v>43</v>
      </c>
      <c r="AB32" s="77">
        <v>47.2</v>
      </c>
      <c r="AC32" s="77">
        <v>38.1</v>
      </c>
      <c r="AD32" s="79">
        <v>51.5</v>
      </c>
      <c r="AE32" s="79">
        <v>44.6</v>
      </c>
      <c r="AF32" s="79" t="s">
        <v>732</v>
      </c>
      <c r="AG32" s="79" t="s">
        <v>516</v>
      </c>
      <c r="AH32" s="79" t="s">
        <v>945</v>
      </c>
      <c r="AI32" s="218" t="s">
        <v>864</v>
      </c>
      <c r="AJ32" s="78" t="s">
        <v>113</v>
      </c>
      <c r="AK32" s="77" t="s">
        <v>343</v>
      </c>
      <c r="AL32" s="77">
        <v>33.1</v>
      </c>
      <c r="AM32" s="77">
        <v>40.1</v>
      </c>
      <c r="AN32" s="77">
        <v>34.799999999999997</v>
      </c>
      <c r="AO32" s="79">
        <v>38.299999999999997</v>
      </c>
      <c r="AP32" s="79" t="s">
        <v>447</v>
      </c>
      <c r="AQ32" s="79" t="s">
        <v>501</v>
      </c>
      <c r="AR32" s="79" t="s">
        <v>213</v>
      </c>
      <c r="AS32" s="79" t="s">
        <v>995</v>
      </c>
      <c r="AT32" s="218" t="s">
        <v>344</v>
      </c>
      <c r="AU32" s="78" t="s">
        <v>113</v>
      </c>
      <c r="AV32" s="77" t="s">
        <v>402</v>
      </c>
      <c r="AW32" s="77" t="s">
        <v>112</v>
      </c>
      <c r="AX32" s="77" t="s">
        <v>112</v>
      </c>
      <c r="AY32" s="77" t="s">
        <v>112</v>
      </c>
      <c r="AZ32" s="79" t="s">
        <v>112</v>
      </c>
      <c r="BA32" s="79" t="s">
        <v>112</v>
      </c>
      <c r="BB32" s="79">
        <v>4.4000000000000004</v>
      </c>
      <c r="BC32" s="79" t="s">
        <v>515</v>
      </c>
      <c r="BD32" s="79" t="s">
        <v>112</v>
      </c>
      <c r="BE32" s="218" t="s">
        <v>716</v>
      </c>
      <c r="BF32" s="6" t="s">
        <v>113</v>
      </c>
      <c r="BG32" s="78" t="s">
        <v>138</v>
      </c>
      <c r="BH32" s="77" t="s">
        <v>112</v>
      </c>
      <c r="BI32" s="77">
        <v>0</v>
      </c>
      <c r="BJ32" s="77">
        <v>0</v>
      </c>
      <c r="BK32" s="77" t="s">
        <v>112</v>
      </c>
      <c r="BL32" s="77">
        <v>0</v>
      </c>
      <c r="BM32" s="79">
        <v>0</v>
      </c>
      <c r="BN32" s="79" t="s">
        <v>716</v>
      </c>
      <c r="BO32" s="79" t="s">
        <v>112</v>
      </c>
      <c r="BP32" s="79" t="s">
        <v>716</v>
      </c>
      <c r="BQ32" s="63"/>
    </row>
    <row r="33" spans="2:69">
      <c r="B33" s="196" t="s">
        <v>58</v>
      </c>
      <c r="C33" s="78" t="s">
        <v>113</v>
      </c>
      <c r="D33" s="77">
        <v>31</v>
      </c>
      <c r="E33" s="77" t="s">
        <v>337</v>
      </c>
      <c r="F33" s="77" t="s">
        <v>402</v>
      </c>
      <c r="G33" s="77" t="s">
        <v>112</v>
      </c>
      <c r="H33" s="77" t="s">
        <v>112</v>
      </c>
      <c r="I33" s="79" t="s">
        <v>112</v>
      </c>
      <c r="J33" s="79" t="s">
        <v>276</v>
      </c>
      <c r="K33" s="79">
        <v>4.7</v>
      </c>
      <c r="L33" s="79" t="s">
        <v>230</v>
      </c>
      <c r="M33" s="218">
        <v>6.5</v>
      </c>
      <c r="N33" s="78" t="s">
        <v>113</v>
      </c>
      <c r="O33" s="77" t="s">
        <v>286</v>
      </c>
      <c r="P33" s="77" t="s">
        <v>346</v>
      </c>
      <c r="Q33" s="77" t="s">
        <v>112</v>
      </c>
      <c r="R33" s="77">
        <v>0</v>
      </c>
      <c r="S33" s="79" t="s">
        <v>112</v>
      </c>
      <c r="T33" s="79" t="s">
        <v>112</v>
      </c>
      <c r="U33" s="79" t="s">
        <v>158</v>
      </c>
      <c r="V33" s="79" t="s">
        <v>716</v>
      </c>
      <c r="W33" s="79">
        <v>2.9</v>
      </c>
      <c r="X33" s="218" t="s">
        <v>716</v>
      </c>
      <c r="Y33" s="78" t="s">
        <v>113</v>
      </c>
      <c r="Z33" s="77">
        <v>31.5</v>
      </c>
      <c r="AA33" s="77" t="s">
        <v>501</v>
      </c>
      <c r="AB33" s="77">
        <v>35.200000000000003</v>
      </c>
      <c r="AC33" s="77">
        <v>50.9</v>
      </c>
      <c r="AD33" s="79" t="s">
        <v>545</v>
      </c>
      <c r="AE33" s="79" t="s">
        <v>249</v>
      </c>
      <c r="AF33" s="79" t="s">
        <v>597</v>
      </c>
      <c r="AG33" s="79" t="s">
        <v>546</v>
      </c>
      <c r="AH33" s="79" t="s">
        <v>636</v>
      </c>
      <c r="AI33" s="218" t="s">
        <v>665</v>
      </c>
      <c r="AJ33" s="78" t="s">
        <v>113</v>
      </c>
      <c r="AK33" s="77" t="s">
        <v>268</v>
      </c>
      <c r="AL33" s="77" t="s">
        <v>427</v>
      </c>
      <c r="AM33" s="77">
        <v>43.3</v>
      </c>
      <c r="AN33" s="77" t="s">
        <v>284</v>
      </c>
      <c r="AO33" s="79">
        <v>56.1</v>
      </c>
      <c r="AP33" s="79" t="s">
        <v>565</v>
      </c>
      <c r="AQ33" s="79" t="s">
        <v>527</v>
      </c>
      <c r="AR33" s="79" t="s">
        <v>882</v>
      </c>
      <c r="AS33" s="79" t="s">
        <v>368</v>
      </c>
      <c r="AT33" s="218" t="s">
        <v>356</v>
      </c>
      <c r="AU33" s="78" t="s">
        <v>113</v>
      </c>
      <c r="AV33" s="77" t="s">
        <v>142</v>
      </c>
      <c r="AW33" s="77" t="s">
        <v>112</v>
      </c>
      <c r="AX33" s="77" t="s">
        <v>445</v>
      </c>
      <c r="AY33" s="77" t="s">
        <v>112</v>
      </c>
      <c r="AZ33" s="79" t="s">
        <v>112</v>
      </c>
      <c r="BA33" s="79">
        <v>0</v>
      </c>
      <c r="BB33" s="79" t="s">
        <v>205</v>
      </c>
      <c r="BC33" s="79" t="s">
        <v>716</v>
      </c>
      <c r="BD33" s="79" t="s">
        <v>112</v>
      </c>
      <c r="BE33" s="218" t="s">
        <v>203</v>
      </c>
      <c r="BF33" s="6" t="s">
        <v>113</v>
      </c>
      <c r="BG33" s="78" t="s">
        <v>162</v>
      </c>
      <c r="BH33" s="77" t="s">
        <v>112</v>
      </c>
      <c r="BI33" s="77" t="s">
        <v>112</v>
      </c>
      <c r="BJ33" s="77" t="s">
        <v>112</v>
      </c>
      <c r="BK33" s="77" t="s">
        <v>112</v>
      </c>
      <c r="BL33" s="77">
        <v>0</v>
      </c>
      <c r="BM33" s="79">
        <v>0.1</v>
      </c>
      <c r="BN33" s="79" t="s">
        <v>716</v>
      </c>
      <c r="BO33" s="79" t="s">
        <v>112</v>
      </c>
      <c r="BP33" s="79" t="s">
        <v>716</v>
      </c>
      <c r="BQ33" s="63"/>
    </row>
    <row r="34" spans="2:69">
      <c r="B34" s="196" t="s">
        <v>59</v>
      </c>
      <c r="C34" s="78" t="s">
        <v>113</v>
      </c>
      <c r="D34" s="77" t="s">
        <v>502</v>
      </c>
      <c r="E34" s="77" t="s">
        <v>170</v>
      </c>
      <c r="F34" s="77">
        <v>20.3</v>
      </c>
      <c r="G34" s="77" t="s">
        <v>459</v>
      </c>
      <c r="H34" s="77" t="s">
        <v>212</v>
      </c>
      <c r="I34" s="79" t="s">
        <v>230</v>
      </c>
      <c r="J34" s="79" t="s">
        <v>342</v>
      </c>
      <c r="K34" s="79" t="s">
        <v>319</v>
      </c>
      <c r="L34" s="79" t="s">
        <v>250</v>
      </c>
      <c r="M34" s="218" t="s">
        <v>189</v>
      </c>
      <c r="N34" s="78" t="s">
        <v>113</v>
      </c>
      <c r="O34" s="77" t="s">
        <v>290</v>
      </c>
      <c r="P34" s="77">
        <v>36.299999999999997</v>
      </c>
      <c r="Q34" s="77" t="s">
        <v>416</v>
      </c>
      <c r="R34" s="77" t="s">
        <v>436</v>
      </c>
      <c r="S34" s="79" t="s">
        <v>488</v>
      </c>
      <c r="T34" s="79" t="s">
        <v>230</v>
      </c>
      <c r="U34" s="79">
        <v>13.7</v>
      </c>
      <c r="V34" s="79">
        <v>12.6</v>
      </c>
      <c r="W34" s="79">
        <v>8.3000000000000007</v>
      </c>
      <c r="X34" s="218">
        <v>9.6</v>
      </c>
      <c r="Y34" s="78" t="s">
        <v>113</v>
      </c>
      <c r="Z34" s="77" t="s">
        <v>503</v>
      </c>
      <c r="AA34" s="77">
        <v>25.2</v>
      </c>
      <c r="AB34" s="77">
        <v>33.799999999999997</v>
      </c>
      <c r="AC34" s="77">
        <v>26.6</v>
      </c>
      <c r="AD34" s="79">
        <v>53.4</v>
      </c>
      <c r="AE34" s="79">
        <v>31.8</v>
      </c>
      <c r="AF34" s="79" t="s">
        <v>470</v>
      </c>
      <c r="AG34" s="79" t="s">
        <v>580</v>
      </c>
      <c r="AH34" s="79" t="s">
        <v>974</v>
      </c>
      <c r="AI34" s="218" t="s">
        <v>232</v>
      </c>
      <c r="AJ34" s="78" t="s">
        <v>113</v>
      </c>
      <c r="AK34" s="77" t="s">
        <v>112</v>
      </c>
      <c r="AL34" s="77" t="s">
        <v>201</v>
      </c>
      <c r="AM34" s="77">
        <v>29.4</v>
      </c>
      <c r="AN34" s="77">
        <v>41.2</v>
      </c>
      <c r="AO34" s="79" t="s">
        <v>265</v>
      </c>
      <c r="AP34" s="79">
        <v>49.2</v>
      </c>
      <c r="AQ34" s="79" t="s">
        <v>735</v>
      </c>
      <c r="AR34" s="79" t="s">
        <v>846</v>
      </c>
      <c r="AS34" s="79" t="s">
        <v>942</v>
      </c>
      <c r="AT34" s="218" t="s">
        <v>340</v>
      </c>
      <c r="AU34" s="78" t="s">
        <v>113</v>
      </c>
      <c r="AV34" s="77" t="s">
        <v>112</v>
      </c>
      <c r="AW34" s="77" t="s">
        <v>230</v>
      </c>
      <c r="AX34" s="77" t="s">
        <v>143</v>
      </c>
      <c r="AY34" s="77" t="s">
        <v>112</v>
      </c>
      <c r="AZ34" s="79" t="s">
        <v>112</v>
      </c>
      <c r="BA34" s="79">
        <v>0</v>
      </c>
      <c r="BB34" s="79">
        <v>1.7</v>
      </c>
      <c r="BC34" s="79">
        <v>2.2000000000000002</v>
      </c>
      <c r="BD34" s="79">
        <v>2.7</v>
      </c>
      <c r="BE34" s="218" t="s">
        <v>326</v>
      </c>
      <c r="BF34" s="6" t="s">
        <v>113</v>
      </c>
      <c r="BG34" s="78" t="s">
        <v>112</v>
      </c>
      <c r="BH34" s="77" t="s">
        <v>504</v>
      </c>
      <c r="BI34" s="77" t="s">
        <v>112</v>
      </c>
      <c r="BJ34" s="77" t="s">
        <v>112</v>
      </c>
      <c r="BK34" s="77" t="s">
        <v>112</v>
      </c>
      <c r="BL34" s="77" t="s">
        <v>112</v>
      </c>
      <c r="BM34" s="79">
        <v>0</v>
      </c>
      <c r="BN34" s="79">
        <v>3.7</v>
      </c>
      <c r="BO34" s="79">
        <v>0.2</v>
      </c>
      <c r="BP34" s="79">
        <v>1.1000000000000001</v>
      </c>
      <c r="BQ34" s="63"/>
    </row>
    <row r="35" spans="2:69">
      <c r="B35" s="196" t="s">
        <v>60</v>
      </c>
      <c r="C35" s="78" t="s">
        <v>113</v>
      </c>
      <c r="D35" s="77" t="s">
        <v>112</v>
      </c>
      <c r="E35" s="77" t="s">
        <v>487</v>
      </c>
      <c r="F35" s="77" t="s">
        <v>217</v>
      </c>
      <c r="G35" s="77" t="s">
        <v>471</v>
      </c>
      <c r="H35" s="77" t="s">
        <v>543</v>
      </c>
      <c r="I35" s="79" t="s">
        <v>112</v>
      </c>
      <c r="J35" s="79" t="s">
        <v>438</v>
      </c>
      <c r="K35" s="79" t="s">
        <v>199</v>
      </c>
      <c r="L35" s="79" t="s">
        <v>112</v>
      </c>
      <c r="M35" s="218" t="s">
        <v>585</v>
      </c>
      <c r="N35" s="78" t="s">
        <v>113</v>
      </c>
      <c r="O35" s="77" t="s">
        <v>112</v>
      </c>
      <c r="P35" s="77" t="s">
        <v>112</v>
      </c>
      <c r="Q35" s="77" t="s">
        <v>310</v>
      </c>
      <c r="R35" s="77" t="s">
        <v>112</v>
      </c>
      <c r="S35" s="79" t="s">
        <v>112</v>
      </c>
      <c r="T35" s="79" t="s">
        <v>112</v>
      </c>
      <c r="U35" s="79" t="s">
        <v>335</v>
      </c>
      <c r="V35" s="79" t="s">
        <v>716</v>
      </c>
      <c r="W35" s="79" t="s">
        <v>112</v>
      </c>
      <c r="X35" s="218" t="s">
        <v>716</v>
      </c>
      <c r="Y35" s="78" t="s">
        <v>113</v>
      </c>
      <c r="Z35" s="77" t="s">
        <v>477</v>
      </c>
      <c r="AA35" s="77">
        <v>57.6</v>
      </c>
      <c r="AB35" s="77">
        <v>59</v>
      </c>
      <c r="AC35" s="77">
        <v>56.8</v>
      </c>
      <c r="AD35" s="79" t="s">
        <v>171</v>
      </c>
      <c r="AE35" s="79" t="s">
        <v>415</v>
      </c>
      <c r="AF35" s="79" t="s">
        <v>599</v>
      </c>
      <c r="AG35" s="79" t="s">
        <v>358</v>
      </c>
      <c r="AH35" s="79">
        <v>95.9</v>
      </c>
      <c r="AI35" s="218" t="s">
        <v>606</v>
      </c>
      <c r="AJ35" s="78" t="s">
        <v>113</v>
      </c>
      <c r="AK35" s="77" t="s">
        <v>112</v>
      </c>
      <c r="AL35" s="77" t="s">
        <v>318</v>
      </c>
      <c r="AM35" s="77" t="s">
        <v>239</v>
      </c>
      <c r="AN35" s="77" t="s">
        <v>185</v>
      </c>
      <c r="AO35" s="79" t="s">
        <v>222</v>
      </c>
      <c r="AP35" s="79" t="s">
        <v>566</v>
      </c>
      <c r="AQ35" s="79" t="s">
        <v>202</v>
      </c>
      <c r="AR35" s="79" t="s">
        <v>574</v>
      </c>
      <c r="AS35" s="79">
        <v>2.4</v>
      </c>
      <c r="AT35" s="218" t="s">
        <v>204</v>
      </c>
      <c r="AU35" s="78" t="s">
        <v>113</v>
      </c>
      <c r="AV35" s="77" t="s">
        <v>112</v>
      </c>
      <c r="AW35" s="77" t="s">
        <v>112</v>
      </c>
      <c r="AX35" s="77" t="s">
        <v>162</v>
      </c>
      <c r="AY35" s="77" t="s">
        <v>112</v>
      </c>
      <c r="AZ35" s="79">
        <v>0</v>
      </c>
      <c r="BA35" s="79" t="s">
        <v>112</v>
      </c>
      <c r="BB35" s="79" t="s">
        <v>662</v>
      </c>
      <c r="BC35" s="79" t="s">
        <v>716</v>
      </c>
      <c r="BD35" s="79" t="s">
        <v>112</v>
      </c>
      <c r="BE35" s="218" t="s">
        <v>716</v>
      </c>
      <c r="BF35" s="6" t="s">
        <v>113</v>
      </c>
      <c r="BG35" s="78">
        <v>0</v>
      </c>
      <c r="BH35" s="77" t="s">
        <v>150</v>
      </c>
      <c r="BI35" s="77" t="s">
        <v>112</v>
      </c>
      <c r="BJ35" s="77" t="s">
        <v>112</v>
      </c>
      <c r="BK35" s="77" t="s">
        <v>112</v>
      </c>
      <c r="BL35" s="77" t="s">
        <v>112</v>
      </c>
      <c r="BM35" s="79" t="s">
        <v>716</v>
      </c>
      <c r="BN35" s="79">
        <v>1.8</v>
      </c>
      <c r="BO35" s="79">
        <v>1.7</v>
      </c>
      <c r="BP35" s="79" t="s">
        <v>716</v>
      </c>
      <c r="BQ35" s="63"/>
    </row>
    <row r="36" spans="2:69">
      <c r="B36" s="196" t="s">
        <v>61</v>
      </c>
      <c r="C36" s="78" t="s">
        <v>113</v>
      </c>
      <c r="D36" s="77">
        <v>28.9</v>
      </c>
      <c r="E36" s="77" t="s">
        <v>272</v>
      </c>
      <c r="F36" s="77" t="s">
        <v>505</v>
      </c>
      <c r="G36" s="77" t="s">
        <v>333</v>
      </c>
      <c r="H36" s="77" t="s">
        <v>544</v>
      </c>
      <c r="I36" s="79" t="s">
        <v>300</v>
      </c>
      <c r="J36" s="79" t="s">
        <v>239</v>
      </c>
      <c r="K36" s="79" t="s">
        <v>426</v>
      </c>
      <c r="L36" s="79" t="s">
        <v>438</v>
      </c>
      <c r="M36" s="218">
        <v>6.3</v>
      </c>
      <c r="N36" s="78" t="s">
        <v>113</v>
      </c>
      <c r="O36" s="77" t="s">
        <v>404</v>
      </c>
      <c r="P36" s="77" t="s">
        <v>445</v>
      </c>
      <c r="Q36" s="77" t="s">
        <v>431</v>
      </c>
      <c r="R36" s="77" t="s">
        <v>133</v>
      </c>
      <c r="S36" s="79" t="s">
        <v>445</v>
      </c>
      <c r="T36" s="79" t="s">
        <v>401</v>
      </c>
      <c r="U36" s="79">
        <v>3.1</v>
      </c>
      <c r="V36" s="79">
        <v>3.4</v>
      </c>
      <c r="W36" s="79">
        <v>1.1000000000000001</v>
      </c>
      <c r="X36" s="218" t="s">
        <v>136</v>
      </c>
      <c r="Y36" s="78" t="s">
        <v>113</v>
      </c>
      <c r="Z36" s="77">
        <v>33.200000000000003</v>
      </c>
      <c r="AA36" s="77" t="s">
        <v>506</v>
      </c>
      <c r="AB36" s="77">
        <v>44.4</v>
      </c>
      <c r="AC36" s="77">
        <v>51.9</v>
      </c>
      <c r="AD36" s="79">
        <v>52.6</v>
      </c>
      <c r="AE36" s="79">
        <v>57.2</v>
      </c>
      <c r="AF36" s="79" t="s">
        <v>733</v>
      </c>
      <c r="AG36" s="79" t="s">
        <v>518</v>
      </c>
      <c r="AH36" s="79" t="s">
        <v>958</v>
      </c>
      <c r="AI36" s="218" t="s">
        <v>542</v>
      </c>
      <c r="AJ36" s="78" t="s">
        <v>113</v>
      </c>
      <c r="AK36" s="77" t="s">
        <v>308</v>
      </c>
      <c r="AL36" s="77" t="s">
        <v>112</v>
      </c>
      <c r="AM36" s="77" t="s">
        <v>403</v>
      </c>
      <c r="AN36" s="77" t="s">
        <v>112</v>
      </c>
      <c r="AO36" s="79" t="s">
        <v>112</v>
      </c>
      <c r="AP36" s="79" t="s">
        <v>112</v>
      </c>
      <c r="AQ36" s="79">
        <v>3</v>
      </c>
      <c r="AR36" s="79" t="s">
        <v>537</v>
      </c>
      <c r="AS36" s="79">
        <v>6.2</v>
      </c>
      <c r="AT36" s="218" t="s">
        <v>511</v>
      </c>
      <c r="AU36" s="78" t="s">
        <v>113</v>
      </c>
      <c r="AV36" s="77" t="s">
        <v>112</v>
      </c>
      <c r="AW36" s="77" t="s">
        <v>289</v>
      </c>
      <c r="AX36" s="77" t="s">
        <v>151</v>
      </c>
      <c r="AY36" s="77" t="s">
        <v>112</v>
      </c>
      <c r="AZ36" s="79" t="s">
        <v>112</v>
      </c>
      <c r="BA36" s="79">
        <v>0</v>
      </c>
      <c r="BB36" s="79">
        <v>2.2000000000000002</v>
      </c>
      <c r="BC36" s="79" t="s">
        <v>439</v>
      </c>
      <c r="BD36" s="79" t="s">
        <v>569</v>
      </c>
      <c r="BE36" s="218" t="s">
        <v>152</v>
      </c>
      <c r="BF36" s="6" t="s">
        <v>113</v>
      </c>
      <c r="BG36" s="78" t="s">
        <v>112</v>
      </c>
      <c r="BH36" s="77" t="s">
        <v>203</v>
      </c>
      <c r="BI36" s="77" t="s">
        <v>422</v>
      </c>
      <c r="BJ36" s="77" t="s">
        <v>112</v>
      </c>
      <c r="BK36" s="77">
        <v>0</v>
      </c>
      <c r="BL36" s="77" t="s">
        <v>112</v>
      </c>
      <c r="BM36" s="79">
        <v>4.5999999999999996</v>
      </c>
      <c r="BN36" s="79" t="s">
        <v>197</v>
      </c>
      <c r="BO36" s="79">
        <v>0.7</v>
      </c>
      <c r="BP36" s="79">
        <v>4.5999999999999996</v>
      </c>
      <c r="BQ36" s="63"/>
    </row>
    <row r="37" spans="2:69">
      <c r="B37" s="196" t="s">
        <v>62</v>
      </c>
      <c r="C37" s="78" t="s">
        <v>113</v>
      </c>
      <c r="D37" s="77" t="s">
        <v>397</v>
      </c>
      <c r="E37" s="77" t="s">
        <v>254</v>
      </c>
      <c r="F37" s="77" t="s">
        <v>294</v>
      </c>
      <c r="G37" s="77" t="s">
        <v>285</v>
      </c>
      <c r="H37" s="77" t="s">
        <v>341</v>
      </c>
      <c r="I37" s="79" t="s">
        <v>112</v>
      </c>
      <c r="J37" s="79">
        <v>7.1</v>
      </c>
      <c r="K37" s="79" t="s">
        <v>292</v>
      </c>
      <c r="L37" s="79">
        <v>6.9</v>
      </c>
      <c r="M37" s="218" t="s">
        <v>157</v>
      </c>
      <c r="N37" s="78" t="s">
        <v>113</v>
      </c>
      <c r="O37" s="77" t="s">
        <v>256</v>
      </c>
      <c r="P37" s="77" t="s">
        <v>432</v>
      </c>
      <c r="Q37" s="77" t="s">
        <v>276</v>
      </c>
      <c r="R37" s="77" t="s">
        <v>112</v>
      </c>
      <c r="S37" s="79" t="s">
        <v>313</v>
      </c>
      <c r="T37" s="79" t="s">
        <v>266</v>
      </c>
      <c r="U37" s="79">
        <v>0.9</v>
      </c>
      <c r="V37" s="79">
        <v>7.6</v>
      </c>
      <c r="W37" s="79">
        <v>7.8</v>
      </c>
      <c r="X37" s="218">
        <v>1.7</v>
      </c>
      <c r="Y37" s="78" t="s">
        <v>113</v>
      </c>
      <c r="Z37" s="77" t="s">
        <v>380</v>
      </c>
      <c r="AA37" s="77" t="s">
        <v>141</v>
      </c>
      <c r="AB37" s="77">
        <v>43.9</v>
      </c>
      <c r="AC37" s="77">
        <v>56.6</v>
      </c>
      <c r="AD37" s="79">
        <v>53.9</v>
      </c>
      <c r="AE37" s="79">
        <v>51.7</v>
      </c>
      <c r="AF37" s="79" t="s">
        <v>734</v>
      </c>
      <c r="AG37" s="79" t="s">
        <v>643</v>
      </c>
      <c r="AH37" s="79" t="s">
        <v>961</v>
      </c>
      <c r="AI37" s="218" t="s">
        <v>953</v>
      </c>
      <c r="AJ37" s="78" t="s">
        <v>113</v>
      </c>
      <c r="AK37" s="77" t="s">
        <v>112</v>
      </c>
      <c r="AL37" s="77" t="s">
        <v>202</v>
      </c>
      <c r="AM37" s="77" t="s">
        <v>416</v>
      </c>
      <c r="AN37" s="77" t="s">
        <v>289</v>
      </c>
      <c r="AO37" s="79" t="s">
        <v>332</v>
      </c>
      <c r="AP37" s="79" t="s">
        <v>161</v>
      </c>
      <c r="AQ37" s="79" t="s">
        <v>267</v>
      </c>
      <c r="AR37" s="79" t="s">
        <v>263</v>
      </c>
      <c r="AS37" s="79" t="s">
        <v>193</v>
      </c>
      <c r="AT37" s="218">
        <v>10.7</v>
      </c>
      <c r="AU37" s="78" t="s">
        <v>113</v>
      </c>
      <c r="AV37" s="77" t="s">
        <v>112</v>
      </c>
      <c r="AW37" s="77" t="s">
        <v>112</v>
      </c>
      <c r="AX37" s="77" t="s">
        <v>142</v>
      </c>
      <c r="AY37" s="77" t="s">
        <v>112</v>
      </c>
      <c r="AZ37" s="79" t="s">
        <v>112</v>
      </c>
      <c r="BA37" s="79" t="s">
        <v>112</v>
      </c>
      <c r="BB37" s="79">
        <v>0</v>
      </c>
      <c r="BC37" s="79">
        <v>3.3</v>
      </c>
      <c r="BD37" s="79">
        <v>1.8</v>
      </c>
      <c r="BE37" s="218">
        <v>6.9</v>
      </c>
      <c r="BF37" s="6" t="s">
        <v>113</v>
      </c>
      <c r="BG37" s="78" t="s">
        <v>216</v>
      </c>
      <c r="BH37" s="77" t="s">
        <v>203</v>
      </c>
      <c r="BI37" s="77">
        <v>16.3</v>
      </c>
      <c r="BJ37" s="77" t="s">
        <v>507</v>
      </c>
      <c r="BK37" s="77" t="s">
        <v>286</v>
      </c>
      <c r="BL37" s="77" t="s">
        <v>302</v>
      </c>
      <c r="BM37" s="79">
        <v>6.4</v>
      </c>
      <c r="BN37" s="79">
        <v>11.5</v>
      </c>
      <c r="BO37" s="79" t="s">
        <v>160</v>
      </c>
      <c r="BP37" s="79" t="s">
        <v>339</v>
      </c>
      <c r="BQ37" s="63"/>
    </row>
    <row r="38" spans="2:69">
      <c r="B38" s="196" t="s">
        <v>63</v>
      </c>
      <c r="C38" s="78" t="s">
        <v>113</v>
      </c>
      <c r="D38" s="77" t="s">
        <v>508</v>
      </c>
      <c r="E38" s="77" t="s">
        <v>211</v>
      </c>
      <c r="F38" s="77">
        <v>17.3</v>
      </c>
      <c r="G38" s="77" t="s">
        <v>173</v>
      </c>
      <c r="H38" s="77" t="s">
        <v>263</v>
      </c>
      <c r="I38" s="79" t="s">
        <v>217</v>
      </c>
      <c r="J38" s="79" t="s">
        <v>252</v>
      </c>
      <c r="K38" s="79" t="s">
        <v>418</v>
      </c>
      <c r="L38" s="79" t="s">
        <v>177</v>
      </c>
      <c r="M38" s="218" t="s">
        <v>258</v>
      </c>
      <c r="N38" s="78" t="s">
        <v>113</v>
      </c>
      <c r="O38" s="77" t="s">
        <v>483</v>
      </c>
      <c r="P38" s="77" t="s">
        <v>509</v>
      </c>
      <c r="Q38" s="77" t="s">
        <v>155</v>
      </c>
      <c r="R38" s="77" t="s">
        <v>252</v>
      </c>
      <c r="S38" s="79" t="s">
        <v>287</v>
      </c>
      <c r="T38" s="79" t="s">
        <v>308</v>
      </c>
      <c r="U38" s="79">
        <v>3.1</v>
      </c>
      <c r="V38" s="79">
        <v>2.4</v>
      </c>
      <c r="W38" s="79">
        <v>6.6</v>
      </c>
      <c r="X38" s="218">
        <v>6.2</v>
      </c>
      <c r="Y38" s="78" t="s">
        <v>113</v>
      </c>
      <c r="Z38" s="77" t="s">
        <v>510</v>
      </c>
      <c r="AA38" s="77">
        <v>42.4</v>
      </c>
      <c r="AB38" s="77">
        <v>47.8</v>
      </c>
      <c r="AC38" s="77">
        <v>25</v>
      </c>
      <c r="AD38" s="79" t="s">
        <v>372</v>
      </c>
      <c r="AE38" s="79">
        <v>54</v>
      </c>
      <c r="AF38" s="79" t="s">
        <v>365</v>
      </c>
      <c r="AG38" s="79" t="s">
        <v>632</v>
      </c>
      <c r="AH38" s="79" t="s">
        <v>730</v>
      </c>
      <c r="AI38" s="218" t="s">
        <v>643</v>
      </c>
      <c r="AJ38" s="78" t="s">
        <v>113</v>
      </c>
      <c r="AK38" s="77" t="s">
        <v>441</v>
      </c>
      <c r="AL38" s="77" t="s">
        <v>142</v>
      </c>
      <c r="AM38" s="77" t="s">
        <v>175</v>
      </c>
      <c r="AN38" s="77" t="s">
        <v>511</v>
      </c>
      <c r="AO38" s="79" t="s">
        <v>446</v>
      </c>
      <c r="AP38" s="79" t="s">
        <v>201</v>
      </c>
      <c r="AQ38" s="79" t="s">
        <v>468</v>
      </c>
      <c r="AR38" s="79">
        <v>8.1999999999999993</v>
      </c>
      <c r="AS38" s="79">
        <v>13.1</v>
      </c>
      <c r="AT38" s="218">
        <v>11.4</v>
      </c>
      <c r="AU38" s="78" t="s">
        <v>113</v>
      </c>
      <c r="AV38" s="77" t="s">
        <v>299</v>
      </c>
      <c r="AW38" s="77" t="s">
        <v>458</v>
      </c>
      <c r="AX38" s="77" t="s">
        <v>157</v>
      </c>
      <c r="AY38" s="77" t="s">
        <v>112</v>
      </c>
      <c r="AZ38" s="79" t="s">
        <v>153</v>
      </c>
      <c r="BA38" s="79" t="s">
        <v>112</v>
      </c>
      <c r="BB38" s="79">
        <v>0.1</v>
      </c>
      <c r="BC38" s="79">
        <v>7.6</v>
      </c>
      <c r="BD38" s="79">
        <v>1.4</v>
      </c>
      <c r="BE38" s="218">
        <v>5.5</v>
      </c>
      <c r="BF38" s="6" t="s">
        <v>113</v>
      </c>
      <c r="BG38" s="78" t="s">
        <v>465</v>
      </c>
      <c r="BH38" s="77" t="s">
        <v>440</v>
      </c>
      <c r="BI38" s="77" t="s">
        <v>112</v>
      </c>
      <c r="BJ38" s="77" t="s">
        <v>455</v>
      </c>
      <c r="BK38" s="77" t="s">
        <v>192</v>
      </c>
      <c r="BL38" s="77" t="s">
        <v>112</v>
      </c>
      <c r="BM38" s="79">
        <v>0.5</v>
      </c>
      <c r="BN38" s="79">
        <v>2.6</v>
      </c>
      <c r="BO38" s="79">
        <v>2.7</v>
      </c>
      <c r="BP38" s="79">
        <v>3.4</v>
      </c>
      <c r="BQ38" s="63"/>
    </row>
    <row r="39" spans="2:69">
      <c r="B39" s="196" t="s">
        <v>64</v>
      </c>
      <c r="C39" s="78" t="s">
        <v>113</v>
      </c>
      <c r="D39" s="77" t="s">
        <v>252</v>
      </c>
      <c r="E39" s="77" t="s">
        <v>300</v>
      </c>
      <c r="F39" s="77" t="s">
        <v>242</v>
      </c>
      <c r="G39" s="77" t="s">
        <v>512</v>
      </c>
      <c r="H39" s="77" t="s">
        <v>471</v>
      </c>
      <c r="I39" s="79" t="s">
        <v>112</v>
      </c>
      <c r="J39" s="79" t="s">
        <v>301</v>
      </c>
      <c r="K39" s="79" t="s">
        <v>479</v>
      </c>
      <c r="L39" s="79">
        <v>2.2000000000000002</v>
      </c>
      <c r="M39" s="218" t="s">
        <v>271</v>
      </c>
      <c r="N39" s="78" t="s">
        <v>113</v>
      </c>
      <c r="O39" s="77" t="s">
        <v>422</v>
      </c>
      <c r="P39" s="77" t="s">
        <v>112</v>
      </c>
      <c r="Q39" s="77" t="s">
        <v>310</v>
      </c>
      <c r="R39" s="77">
        <v>0</v>
      </c>
      <c r="S39" s="79" t="s">
        <v>112</v>
      </c>
      <c r="T39" s="79" t="s">
        <v>112</v>
      </c>
      <c r="U39" s="79">
        <v>0.5</v>
      </c>
      <c r="V39" s="79">
        <v>0</v>
      </c>
      <c r="W39" s="79" t="s">
        <v>112</v>
      </c>
      <c r="X39" s="218" t="s">
        <v>716</v>
      </c>
      <c r="Y39" s="78" t="s">
        <v>113</v>
      </c>
      <c r="Z39" s="77" t="s">
        <v>213</v>
      </c>
      <c r="AA39" s="77">
        <v>36.5</v>
      </c>
      <c r="AB39" s="77" t="s">
        <v>469</v>
      </c>
      <c r="AC39" s="77" t="s">
        <v>415</v>
      </c>
      <c r="AD39" s="79" t="s">
        <v>523</v>
      </c>
      <c r="AE39" s="79" t="s">
        <v>400</v>
      </c>
      <c r="AF39" s="79" t="s">
        <v>539</v>
      </c>
      <c r="AG39" s="79" t="s">
        <v>386</v>
      </c>
      <c r="AH39" s="79" t="s">
        <v>226</v>
      </c>
      <c r="AI39" s="218" t="s">
        <v>326</v>
      </c>
      <c r="AJ39" s="78" t="s">
        <v>113</v>
      </c>
      <c r="AK39" s="77" t="s">
        <v>191</v>
      </c>
      <c r="AL39" s="77" t="s">
        <v>513</v>
      </c>
      <c r="AM39" s="77" t="s">
        <v>512</v>
      </c>
      <c r="AN39" s="77" t="s">
        <v>171</v>
      </c>
      <c r="AO39" s="79" t="s">
        <v>541</v>
      </c>
      <c r="AP39" s="79" t="s">
        <v>567</v>
      </c>
      <c r="AQ39" s="79" t="s">
        <v>463</v>
      </c>
      <c r="AR39" s="79" t="s">
        <v>498</v>
      </c>
      <c r="AS39" s="79" t="s">
        <v>980</v>
      </c>
      <c r="AT39" s="218" t="s">
        <v>1131</v>
      </c>
      <c r="AU39" s="78" t="s">
        <v>113</v>
      </c>
      <c r="AV39" s="77" t="s">
        <v>319</v>
      </c>
      <c r="AW39" s="77" t="s">
        <v>177</v>
      </c>
      <c r="AX39" s="77" t="s">
        <v>320</v>
      </c>
      <c r="AY39" s="77" t="s">
        <v>112</v>
      </c>
      <c r="AZ39" s="79">
        <v>0</v>
      </c>
      <c r="BA39" s="79">
        <v>0</v>
      </c>
      <c r="BB39" s="79">
        <v>0.6</v>
      </c>
      <c r="BC39" s="79" t="s">
        <v>243</v>
      </c>
      <c r="BD39" s="79" t="s">
        <v>112</v>
      </c>
      <c r="BE39" s="218">
        <v>3.9</v>
      </c>
      <c r="BF39" s="6" t="s">
        <v>113</v>
      </c>
      <c r="BG39" s="78" t="s">
        <v>112</v>
      </c>
      <c r="BH39" s="77" t="s">
        <v>112</v>
      </c>
      <c r="BI39" s="77" t="s">
        <v>112</v>
      </c>
      <c r="BJ39" s="77" t="s">
        <v>112</v>
      </c>
      <c r="BK39" s="77" t="s">
        <v>112</v>
      </c>
      <c r="BL39" s="77" t="s">
        <v>112</v>
      </c>
      <c r="BM39" s="79" t="s">
        <v>190</v>
      </c>
      <c r="BN39" s="79">
        <v>0</v>
      </c>
      <c r="BO39" s="79" t="s">
        <v>112</v>
      </c>
      <c r="BP39" s="79" t="s">
        <v>162</v>
      </c>
      <c r="BQ39" s="63"/>
    </row>
    <row r="40" spans="2:69">
      <c r="B40" s="196" t="s">
        <v>65</v>
      </c>
      <c r="C40" s="78" t="s">
        <v>113</v>
      </c>
      <c r="D40" s="77" t="s">
        <v>185</v>
      </c>
      <c r="E40" s="77" t="s">
        <v>514</v>
      </c>
      <c r="F40" s="77">
        <v>28.3</v>
      </c>
      <c r="G40" s="77" t="s">
        <v>442</v>
      </c>
      <c r="H40" s="77" t="s">
        <v>505</v>
      </c>
      <c r="I40" s="79" t="s">
        <v>287</v>
      </c>
      <c r="J40" s="79" t="s">
        <v>581</v>
      </c>
      <c r="K40" s="79" t="s">
        <v>509</v>
      </c>
      <c r="L40" s="79">
        <v>15.2</v>
      </c>
      <c r="M40" s="218" t="s">
        <v>545</v>
      </c>
      <c r="N40" s="78" t="s">
        <v>113</v>
      </c>
      <c r="O40" s="77" t="s">
        <v>112</v>
      </c>
      <c r="P40" s="77" t="s">
        <v>112</v>
      </c>
      <c r="Q40" s="77" t="s">
        <v>143</v>
      </c>
      <c r="R40" s="77" t="s">
        <v>112</v>
      </c>
      <c r="S40" s="79" t="s">
        <v>112</v>
      </c>
      <c r="T40" s="79" t="s">
        <v>144</v>
      </c>
      <c r="U40" s="79">
        <v>0.2</v>
      </c>
      <c r="V40" s="79">
        <v>0.5</v>
      </c>
      <c r="W40" s="79">
        <v>2.7</v>
      </c>
      <c r="X40" s="218" t="s">
        <v>451</v>
      </c>
      <c r="Y40" s="78" t="s">
        <v>113</v>
      </c>
      <c r="Z40" s="77" t="s">
        <v>248</v>
      </c>
      <c r="AA40" s="77">
        <v>33.700000000000003</v>
      </c>
      <c r="AB40" s="77">
        <v>33.200000000000003</v>
      </c>
      <c r="AC40" s="77" t="s">
        <v>245</v>
      </c>
      <c r="AD40" s="79" t="s">
        <v>540</v>
      </c>
      <c r="AE40" s="79">
        <v>49.3</v>
      </c>
      <c r="AF40" s="79" t="s">
        <v>363</v>
      </c>
      <c r="AG40" s="79" t="s">
        <v>393</v>
      </c>
      <c r="AH40" s="79" t="s">
        <v>568</v>
      </c>
      <c r="AI40" s="218" t="s">
        <v>516</v>
      </c>
      <c r="AJ40" s="78" t="s">
        <v>113</v>
      </c>
      <c r="AK40" s="77" t="s">
        <v>112</v>
      </c>
      <c r="AL40" s="77" t="s">
        <v>287</v>
      </c>
      <c r="AM40" s="77" t="s">
        <v>295</v>
      </c>
      <c r="AN40" s="77" t="s">
        <v>212</v>
      </c>
      <c r="AO40" s="79" t="s">
        <v>399</v>
      </c>
      <c r="AP40" s="79" t="s">
        <v>216</v>
      </c>
      <c r="AQ40" s="79" t="s">
        <v>337</v>
      </c>
      <c r="AR40" s="79" t="s">
        <v>219</v>
      </c>
      <c r="AS40" s="79" t="s">
        <v>404</v>
      </c>
      <c r="AT40" s="218" t="s">
        <v>290</v>
      </c>
      <c r="AU40" s="78" t="s">
        <v>113</v>
      </c>
      <c r="AV40" s="77" t="s">
        <v>267</v>
      </c>
      <c r="AW40" s="77" t="s">
        <v>217</v>
      </c>
      <c r="AX40" s="77" t="s">
        <v>436</v>
      </c>
      <c r="AY40" s="77" t="s">
        <v>268</v>
      </c>
      <c r="AZ40" s="79" t="s">
        <v>112</v>
      </c>
      <c r="BA40" s="79" t="s">
        <v>291</v>
      </c>
      <c r="BB40" s="79" t="s">
        <v>399</v>
      </c>
      <c r="BC40" s="79">
        <v>9.5</v>
      </c>
      <c r="BD40" s="79">
        <v>4.8</v>
      </c>
      <c r="BE40" s="218" t="s">
        <v>461</v>
      </c>
      <c r="BF40" s="6" t="s">
        <v>113</v>
      </c>
      <c r="BG40" s="78" t="s">
        <v>112</v>
      </c>
      <c r="BH40" s="77" t="s">
        <v>455</v>
      </c>
      <c r="BI40" s="77" t="s">
        <v>112</v>
      </c>
      <c r="BJ40" s="77" t="s">
        <v>112</v>
      </c>
      <c r="BK40" s="77" t="s">
        <v>112</v>
      </c>
      <c r="BL40" s="77" t="s">
        <v>112</v>
      </c>
      <c r="BM40" s="79">
        <v>0.2</v>
      </c>
      <c r="BN40" s="79">
        <v>5.4</v>
      </c>
      <c r="BO40" s="79">
        <v>0.3</v>
      </c>
      <c r="BP40" s="79">
        <v>4.4000000000000004</v>
      </c>
      <c r="BQ40" s="63"/>
    </row>
    <row r="41" spans="2:69" ht="13.5" thickBot="1">
      <c r="B41" s="212" t="s">
        <v>0</v>
      </c>
      <c r="C41" s="213">
        <v>28.7</v>
      </c>
      <c r="D41" s="214">
        <v>29.6</v>
      </c>
      <c r="E41" s="214">
        <v>26.2</v>
      </c>
      <c r="F41" s="214">
        <v>21.7</v>
      </c>
      <c r="G41" s="214">
        <v>16.7</v>
      </c>
      <c r="H41" s="214">
        <v>18</v>
      </c>
      <c r="I41" s="213">
        <v>12.2</v>
      </c>
      <c r="J41" s="213">
        <v>17.600000000000001</v>
      </c>
      <c r="K41" s="213">
        <v>16.3</v>
      </c>
      <c r="L41" s="213">
        <v>16.7</v>
      </c>
      <c r="M41" s="220">
        <v>26.2</v>
      </c>
      <c r="N41" s="214">
        <v>8.1999999999999993</v>
      </c>
      <c r="O41" s="214">
        <v>5.6</v>
      </c>
      <c r="P41" s="214">
        <v>9.8000000000000007</v>
      </c>
      <c r="Q41" s="214">
        <v>4.0999999999999996</v>
      </c>
      <c r="R41" s="214">
        <v>5.3</v>
      </c>
      <c r="S41" s="213" t="s">
        <v>150</v>
      </c>
      <c r="T41" s="213" t="s">
        <v>145</v>
      </c>
      <c r="U41" s="213">
        <v>5.5</v>
      </c>
      <c r="V41" s="213">
        <v>3.9</v>
      </c>
      <c r="W41" s="213">
        <v>3.4</v>
      </c>
      <c r="X41" s="220">
        <v>2.7</v>
      </c>
      <c r="Y41" s="214">
        <v>36.700000000000003</v>
      </c>
      <c r="Z41" s="214">
        <v>33.6</v>
      </c>
      <c r="AA41" s="214">
        <v>38.799999999999997</v>
      </c>
      <c r="AB41" s="214">
        <v>43.4</v>
      </c>
      <c r="AC41" s="214">
        <v>45.3</v>
      </c>
      <c r="AD41" s="213">
        <v>52.6</v>
      </c>
      <c r="AE41" s="213">
        <v>51</v>
      </c>
      <c r="AF41" s="213">
        <v>47.1</v>
      </c>
      <c r="AG41" s="213">
        <v>50.7</v>
      </c>
      <c r="AH41" s="213">
        <v>51.4</v>
      </c>
      <c r="AI41" s="220">
        <v>49.1</v>
      </c>
      <c r="AJ41" s="214">
        <v>15.5</v>
      </c>
      <c r="AK41" s="214">
        <v>17.600000000000001</v>
      </c>
      <c r="AL41" s="214">
        <v>13.7</v>
      </c>
      <c r="AM41" s="214">
        <v>18.5</v>
      </c>
      <c r="AN41" s="214">
        <v>22.7</v>
      </c>
      <c r="AO41" s="213">
        <v>21.1</v>
      </c>
      <c r="AP41" s="213">
        <v>20.7</v>
      </c>
      <c r="AQ41" s="213">
        <v>23.2</v>
      </c>
      <c r="AR41" s="213">
        <v>18.3</v>
      </c>
      <c r="AS41" s="213">
        <v>21.9</v>
      </c>
      <c r="AT41" s="220">
        <v>13.3</v>
      </c>
      <c r="AU41" s="214">
        <v>7.6</v>
      </c>
      <c r="AV41" s="214">
        <v>9.3000000000000007</v>
      </c>
      <c r="AW41" s="214">
        <v>7.9</v>
      </c>
      <c r="AX41" s="214">
        <v>9.4</v>
      </c>
      <c r="AY41" s="214">
        <v>6.3</v>
      </c>
      <c r="AZ41" s="213" t="s">
        <v>349</v>
      </c>
      <c r="BA41" s="213">
        <v>5.3</v>
      </c>
      <c r="BB41" s="213">
        <v>4.4000000000000004</v>
      </c>
      <c r="BC41" s="213">
        <v>7.5</v>
      </c>
      <c r="BD41" s="213">
        <v>4.5999999999999996</v>
      </c>
      <c r="BE41" s="220">
        <v>6.3</v>
      </c>
      <c r="BF41" s="242" t="s">
        <v>454</v>
      </c>
      <c r="BG41" s="213" t="s">
        <v>313</v>
      </c>
      <c r="BH41" s="214">
        <v>3.5</v>
      </c>
      <c r="BI41" s="214">
        <v>2.8</v>
      </c>
      <c r="BJ41" s="214">
        <v>3.7</v>
      </c>
      <c r="BK41" s="214" t="s">
        <v>464</v>
      </c>
      <c r="BL41" s="214">
        <v>4.2</v>
      </c>
      <c r="BM41" s="213">
        <v>2.2000000000000002</v>
      </c>
      <c r="BN41" s="213">
        <v>3.3</v>
      </c>
      <c r="BO41" s="213">
        <v>2</v>
      </c>
      <c r="BP41" s="213">
        <v>2.4</v>
      </c>
      <c r="BQ41" s="63"/>
    </row>
    <row r="42" spans="2:69" s="68" customFormat="1">
      <c r="B42" s="60"/>
      <c r="C42" s="66"/>
      <c r="D42" s="66"/>
      <c r="E42" s="66"/>
      <c r="F42" s="66"/>
      <c r="G42" s="66"/>
      <c r="H42" s="66"/>
      <c r="I42" s="66"/>
      <c r="J42" s="66"/>
      <c r="K42" s="66"/>
      <c r="L42" s="66"/>
      <c r="M42" s="66"/>
      <c r="N42" s="66"/>
      <c r="O42" s="66"/>
      <c r="P42" s="66"/>
      <c r="Q42" s="66"/>
      <c r="R42" s="66"/>
      <c r="S42" s="66"/>
      <c r="T42" s="66"/>
      <c r="U42" s="66"/>
      <c r="V42" s="66"/>
      <c r="W42" s="66"/>
      <c r="X42" s="66"/>
      <c r="Y42" s="66"/>
      <c r="Z42" s="66"/>
      <c r="AA42" s="66"/>
      <c r="AB42" s="66"/>
      <c r="AC42" s="66"/>
      <c r="AD42" s="66"/>
      <c r="AE42" s="66"/>
      <c r="AF42" s="66"/>
      <c r="AG42" s="66"/>
      <c r="AH42" s="66"/>
      <c r="AI42" s="66"/>
      <c r="AJ42" s="66"/>
      <c r="AK42" s="66"/>
      <c r="AL42" s="66"/>
      <c r="AM42" s="66"/>
      <c r="AN42" s="66"/>
      <c r="AO42" s="66"/>
      <c r="AP42" s="66"/>
      <c r="AQ42" s="66"/>
      <c r="AR42" s="66"/>
      <c r="AS42" s="66"/>
      <c r="AT42" s="66"/>
      <c r="AU42" s="66"/>
      <c r="AV42" s="66"/>
      <c r="AW42" s="66"/>
      <c r="AX42" s="66"/>
      <c r="AY42" s="66"/>
      <c r="AZ42" s="66"/>
      <c r="BA42" s="66"/>
      <c r="BB42" s="66"/>
      <c r="BC42" s="66"/>
      <c r="BD42" s="66"/>
      <c r="BE42" s="66"/>
      <c r="BF42" s="66"/>
      <c r="BG42" s="66"/>
      <c r="BH42" s="66"/>
      <c r="BI42" s="66"/>
      <c r="BJ42" s="66"/>
      <c r="BK42" s="66"/>
      <c r="BL42" s="66"/>
      <c r="BM42" s="66"/>
      <c r="BN42" s="66"/>
      <c r="BO42" s="66"/>
      <c r="BP42" s="66"/>
      <c r="BQ42" s="67"/>
    </row>
    <row r="43" spans="2:69">
      <c r="BQ43" s="66"/>
    </row>
    <row r="44" spans="2:69">
      <c r="B44" s="114" t="s">
        <v>912</v>
      </c>
    </row>
    <row r="45" spans="2:69" ht="13.5" thickBot="1"/>
    <row r="46" spans="2:69" ht="12.75" customHeight="1">
      <c r="B46" s="208" t="s">
        <v>35</v>
      </c>
      <c r="C46" s="344" t="s">
        <v>914</v>
      </c>
      <c r="D46" s="344"/>
      <c r="E46" s="344"/>
      <c r="F46" s="344"/>
      <c r="G46" s="344"/>
      <c r="H46" s="344"/>
      <c r="I46" s="344"/>
      <c r="J46" s="344"/>
      <c r="K46" s="344"/>
      <c r="L46" s="344"/>
      <c r="M46" s="354"/>
      <c r="N46" s="344" t="s">
        <v>918</v>
      </c>
      <c r="O46" s="344"/>
      <c r="P46" s="344"/>
      <c r="Q46" s="344"/>
      <c r="R46" s="344"/>
      <c r="S46" s="344"/>
      <c r="T46" s="344"/>
      <c r="U46" s="344"/>
      <c r="V46" s="344"/>
      <c r="W46" s="344"/>
      <c r="X46" s="354"/>
      <c r="Y46" s="344" t="s">
        <v>915</v>
      </c>
      <c r="Z46" s="344"/>
      <c r="AA46" s="344"/>
      <c r="AB46" s="344"/>
      <c r="AC46" s="344"/>
      <c r="AD46" s="344"/>
      <c r="AE46" s="344"/>
      <c r="AF46" s="344"/>
      <c r="AG46" s="344"/>
      <c r="AH46" s="344"/>
      <c r="AI46" s="354"/>
      <c r="AJ46" s="349" t="s">
        <v>916</v>
      </c>
      <c r="AK46" s="344"/>
      <c r="AL46" s="344"/>
      <c r="AM46" s="344"/>
      <c r="AN46" s="344"/>
      <c r="AO46" s="344"/>
      <c r="AP46" s="344"/>
      <c r="AQ46" s="344"/>
      <c r="AR46" s="344"/>
      <c r="AS46" s="344"/>
      <c r="AT46" s="354"/>
      <c r="AU46" s="349" t="s">
        <v>553</v>
      </c>
      <c r="AV46" s="344"/>
      <c r="AW46" s="344"/>
      <c r="AX46" s="344"/>
      <c r="AY46" s="344"/>
      <c r="AZ46" s="344"/>
      <c r="BA46" s="344"/>
      <c r="BB46" s="344"/>
      <c r="BC46" s="344"/>
      <c r="BD46" s="344"/>
      <c r="BE46" s="354"/>
      <c r="BF46" s="344" t="s">
        <v>917</v>
      </c>
      <c r="BG46" s="344"/>
      <c r="BH46" s="344"/>
      <c r="BI46" s="344"/>
      <c r="BJ46" s="344"/>
      <c r="BK46" s="344"/>
      <c r="BL46" s="344"/>
      <c r="BM46" s="344"/>
      <c r="BN46" s="344"/>
      <c r="BO46" s="344"/>
      <c r="BP46" s="344"/>
    </row>
    <row r="47" spans="2:69" ht="13.5" thickBot="1">
      <c r="B47" s="215"/>
      <c r="C47" s="215">
        <v>2005</v>
      </c>
      <c r="D47" s="215">
        <v>2007</v>
      </c>
      <c r="E47" s="215">
        <v>2009</v>
      </c>
      <c r="F47" s="215">
        <v>2011</v>
      </c>
      <c r="G47" s="215">
        <v>2013</v>
      </c>
      <c r="H47" s="215">
        <v>2015</v>
      </c>
      <c r="I47" s="215">
        <v>2017</v>
      </c>
      <c r="J47" s="215">
        <v>2019</v>
      </c>
      <c r="K47" s="215">
        <v>2021</v>
      </c>
      <c r="L47" s="215">
        <v>2023</v>
      </c>
      <c r="M47" s="216">
        <v>2025</v>
      </c>
      <c r="N47" s="215">
        <v>2005</v>
      </c>
      <c r="O47" s="215">
        <v>2007</v>
      </c>
      <c r="P47" s="215">
        <v>2009</v>
      </c>
      <c r="Q47" s="215">
        <v>2011</v>
      </c>
      <c r="R47" s="215">
        <v>2013</v>
      </c>
      <c r="S47" s="215">
        <v>2015</v>
      </c>
      <c r="T47" s="215">
        <v>2017</v>
      </c>
      <c r="U47" s="215">
        <v>2019</v>
      </c>
      <c r="V47" s="215">
        <v>2021</v>
      </c>
      <c r="W47" s="215">
        <v>2023</v>
      </c>
      <c r="X47" s="216">
        <v>2025</v>
      </c>
      <c r="Y47" s="215">
        <v>2005</v>
      </c>
      <c r="Z47" s="215">
        <v>2007</v>
      </c>
      <c r="AA47" s="215">
        <v>2009</v>
      </c>
      <c r="AB47" s="215">
        <v>2011</v>
      </c>
      <c r="AC47" s="215">
        <v>2013</v>
      </c>
      <c r="AD47" s="215">
        <v>2015</v>
      </c>
      <c r="AE47" s="215">
        <v>2017</v>
      </c>
      <c r="AF47" s="215">
        <v>2019</v>
      </c>
      <c r="AG47" s="215">
        <v>2021</v>
      </c>
      <c r="AH47" s="215">
        <v>2023</v>
      </c>
      <c r="AI47" s="216">
        <v>2025</v>
      </c>
      <c r="AJ47" s="215">
        <v>2005</v>
      </c>
      <c r="AK47" s="215">
        <v>2007</v>
      </c>
      <c r="AL47" s="215">
        <v>2009</v>
      </c>
      <c r="AM47" s="215">
        <v>2011</v>
      </c>
      <c r="AN47" s="215">
        <v>2013</v>
      </c>
      <c r="AO47" s="215">
        <v>2015</v>
      </c>
      <c r="AP47" s="215">
        <v>2017</v>
      </c>
      <c r="AQ47" s="215">
        <v>2019</v>
      </c>
      <c r="AR47" s="215">
        <v>2021</v>
      </c>
      <c r="AS47" s="215">
        <v>2023</v>
      </c>
      <c r="AT47" s="216">
        <v>2025</v>
      </c>
      <c r="AU47" s="215">
        <v>2005</v>
      </c>
      <c r="AV47" s="215">
        <v>2007</v>
      </c>
      <c r="AW47" s="215">
        <v>2009</v>
      </c>
      <c r="AX47" s="215">
        <v>2011</v>
      </c>
      <c r="AY47" s="215">
        <v>2013</v>
      </c>
      <c r="AZ47" s="215">
        <v>2015</v>
      </c>
      <c r="BA47" s="215">
        <v>2017</v>
      </c>
      <c r="BB47" s="215">
        <v>2019</v>
      </c>
      <c r="BC47" s="215">
        <v>2021</v>
      </c>
      <c r="BD47" s="215">
        <v>2023</v>
      </c>
      <c r="BE47" s="216">
        <v>2025</v>
      </c>
      <c r="BF47" s="215">
        <v>2005</v>
      </c>
      <c r="BG47" s="215">
        <v>2007</v>
      </c>
      <c r="BH47" s="215">
        <v>2009</v>
      </c>
      <c r="BI47" s="215">
        <v>2011</v>
      </c>
      <c r="BJ47" s="215">
        <v>2013</v>
      </c>
      <c r="BK47" s="215">
        <v>2015</v>
      </c>
      <c r="BL47" s="215">
        <v>2017</v>
      </c>
      <c r="BM47" s="215">
        <v>2019</v>
      </c>
      <c r="BN47" s="215">
        <v>2021</v>
      </c>
      <c r="BO47" s="215">
        <v>2023</v>
      </c>
      <c r="BP47" s="215">
        <v>2025</v>
      </c>
      <c r="BQ47" s="69"/>
    </row>
    <row r="48" spans="2:69" ht="25.5">
      <c r="B48" s="210" t="s">
        <v>905</v>
      </c>
      <c r="C48" s="198" t="s">
        <v>129</v>
      </c>
      <c r="D48" s="198" t="s">
        <v>129</v>
      </c>
      <c r="E48" s="198" t="s">
        <v>129</v>
      </c>
      <c r="F48" s="198" t="s">
        <v>129</v>
      </c>
      <c r="G48" s="198" t="s">
        <v>129</v>
      </c>
      <c r="H48" s="198" t="s">
        <v>129</v>
      </c>
      <c r="I48" s="198" t="s">
        <v>129</v>
      </c>
      <c r="J48" s="198" t="s">
        <v>129</v>
      </c>
      <c r="K48" s="198" t="s">
        <v>129</v>
      </c>
      <c r="L48" s="198" t="s">
        <v>129</v>
      </c>
      <c r="M48" s="217" t="s">
        <v>129</v>
      </c>
      <c r="N48" s="198" t="s">
        <v>129</v>
      </c>
      <c r="O48" s="198" t="s">
        <v>129</v>
      </c>
      <c r="P48" s="198" t="s">
        <v>129</v>
      </c>
      <c r="Q48" s="198" t="s">
        <v>129</v>
      </c>
      <c r="R48" s="198" t="s">
        <v>129</v>
      </c>
      <c r="S48" s="198" t="s">
        <v>129</v>
      </c>
      <c r="T48" s="198" t="s">
        <v>129</v>
      </c>
      <c r="U48" s="198" t="s">
        <v>129</v>
      </c>
      <c r="V48" s="198" t="s">
        <v>129</v>
      </c>
      <c r="W48" s="198" t="s">
        <v>129</v>
      </c>
      <c r="X48" s="217" t="s">
        <v>129</v>
      </c>
      <c r="Y48" s="198" t="s">
        <v>129</v>
      </c>
      <c r="Z48" s="198" t="s">
        <v>129</v>
      </c>
      <c r="AA48" s="198" t="s">
        <v>129</v>
      </c>
      <c r="AB48" s="198" t="s">
        <v>129</v>
      </c>
      <c r="AC48" s="198" t="s">
        <v>129</v>
      </c>
      <c r="AD48" s="198" t="s">
        <v>129</v>
      </c>
      <c r="AE48" s="198" t="s">
        <v>129</v>
      </c>
      <c r="AF48" s="198" t="s">
        <v>129</v>
      </c>
      <c r="AG48" s="198" t="s">
        <v>129</v>
      </c>
      <c r="AH48" s="198" t="s">
        <v>129</v>
      </c>
      <c r="AI48" s="217" t="s">
        <v>129</v>
      </c>
      <c r="AJ48" s="198" t="s">
        <v>129</v>
      </c>
      <c r="AK48" s="198" t="s">
        <v>129</v>
      </c>
      <c r="AL48" s="198" t="s">
        <v>129</v>
      </c>
      <c r="AM48" s="198" t="s">
        <v>129</v>
      </c>
      <c r="AN48" s="198" t="s">
        <v>129</v>
      </c>
      <c r="AO48" s="198" t="s">
        <v>129</v>
      </c>
      <c r="AP48" s="198" t="s">
        <v>129</v>
      </c>
      <c r="AQ48" s="198" t="s">
        <v>129</v>
      </c>
      <c r="AR48" s="198" t="s">
        <v>129</v>
      </c>
      <c r="AS48" s="198" t="s">
        <v>129</v>
      </c>
      <c r="AT48" s="217" t="s">
        <v>129</v>
      </c>
      <c r="AU48" s="198" t="s">
        <v>129</v>
      </c>
      <c r="AV48" s="198" t="s">
        <v>129</v>
      </c>
      <c r="AW48" s="198" t="s">
        <v>129</v>
      </c>
      <c r="AX48" s="198" t="s">
        <v>129</v>
      </c>
      <c r="AY48" s="198" t="s">
        <v>129</v>
      </c>
      <c r="AZ48" s="198" t="s">
        <v>129</v>
      </c>
      <c r="BA48" s="198" t="s">
        <v>129</v>
      </c>
      <c r="BB48" s="198" t="s">
        <v>129</v>
      </c>
      <c r="BC48" s="198" t="s">
        <v>129</v>
      </c>
      <c r="BD48" s="198" t="s">
        <v>129</v>
      </c>
      <c r="BE48" s="217" t="s">
        <v>129</v>
      </c>
      <c r="BF48" s="198" t="s">
        <v>129</v>
      </c>
      <c r="BG48" s="198" t="s">
        <v>129</v>
      </c>
      <c r="BH48" s="198" t="s">
        <v>129</v>
      </c>
      <c r="BI48" s="198" t="s">
        <v>129</v>
      </c>
      <c r="BJ48" s="198" t="s">
        <v>129</v>
      </c>
      <c r="BK48" s="198" t="s">
        <v>129</v>
      </c>
      <c r="BL48" s="198" t="s">
        <v>129</v>
      </c>
      <c r="BM48" s="198" t="s">
        <v>129</v>
      </c>
      <c r="BN48" s="198" t="s">
        <v>129</v>
      </c>
      <c r="BO48" s="198" t="s">
        <v>129</v>
      </c>
      <c r="BP48" s="198" t="s">
        <v>129</v>
      </c>
      <c r="BQ48" s="134"/>
    </row>
    <row r="49" spans="2:69">
      <c r="B49" s="195" t="s">
        <v>36</v>
      </c>
      <c r="C49" s="77">
        <v>10.5</v>
      </c>
      <c r="D49" s="77">
        <v>9.6999999999999993</v>
      </c>
      <c r="E49" s="77">
        <v>7.6</v>
      </c>
      <c r="F49" s="77">
        <v>4.8</v>
      </c>
      <c r="G49" s="77">
        <v>6.1</v>
      </c>
      <c r="H49" s="77">
        <v>9.3000000000000007</v>
      </c>
      <c r="I49" s="79">
        <v>6.3</v>
      </c>
      <c r="J49" s="79">
        <v>6.5</v>
      </c>
      <c r="K49" s="79">
        <v>6</v>
      </c>
      <c r="L49" s="79">
        <v>6.8</v>
      </c>
      <c r="M49" s="218">
        <v>8.4</v>
      </c>
      <c r="N49" s="77">
        <v>6.6</v>
      </c>
      <c r="O49" s="77">
        <v>3.1</v>
      </c>
      <c r="P49" s="77">
        <v>5.4</v>
      </c>
      <c r="Q49" s="77">
        <v>1.8</v>
      </c>
      <c r="R49" s="77">
        <v>3.6</v>
      </c>
      <c r="S49" s="79">
        <v>1.7</v>
      </c>
      <c r="T49" s="79">
        <v>2.9</v>
      </c>
      <c r="U49" s="79">
        <v>3.3</v>
      </c>
      <c r="V49" s="79">
        <v>3.2</v>
      </c>
      <c r="W49" s="79">
        <v>3.5</v>
      </c>
      <c r="X49" s="218">
        <v>3.6</v>
      </c>
      <c r="Y49" s="77">
        <v>10.8</v>
      </c>
      <c r="Z49" s="77">
        <v>8.9</v>
      </c>
      <c r="AA49" s="77">
        <v>8.5</v>
      </c>
      <c r="AB49" s="77">
        <v>6.1</v>
      </c>
      <c r="AC49" s="77">
        <v>9</v>
      </c>
      <c r="AD49" s="79">
        <v>12.2</v>
      </c>
      <c r="AE49" s="79">
        <v>9</v>
      </c>
      <c r="AF49" s="79">
        <v>9.6</v>
      </c>
      <c r="AG49" s="79">
        <v>8</v>
      </c>
      <c r="AH49" s="79">
        <v>8.4</v>
      </c>
      <c r="AI49" s="218">
        <v>9</v>
      </c>
      <c r="AJ49" s="77">
        <v>6.3</v>
      </c>
      <c r="AK49" s="77">
        <v>7.6</v>
      </c>
      <c r="AL49" s="77">
        <v>4.4000000000000004</v>
      </c>
      <c r="AM49" s="77">
        <v>4.8</v>
      </c>
      <c r="AN49" s="77">
        <v>8.6</v>
      </c>
      <c r="AO49" s="79">
        <v>8.5</v>
      </c>
      <c r="AP49" s="79">
        <v>7.6</v>
      </c>
      <c r="AQ49" s="79">
        <v>8.8000000000000007</v>
      </c>
      <c r="AR49" s="79">
        <v>6.2</v>
      </c>
      <c r="AS49" s="79">
        <v>7.2</v>
      </c>
      <c r="AT49" s="218">
        <v>5.5</v>
      </c>
      <c r="AU49" s="77">
        <v>6.8</v>
      </c>
      <c r="AV49" s="77">
        <v>5.5</v>
      </c>
      <c r="AW49" s="77">
        <v>3.1</v>
      </c>
      <c r="AX49" s="77">
        <v>3.9</v>
      </c>
      <c r="AY49" s="77">
        <v>2.7</v>
      </c>
      <c r="AZ49" s="79">
        <v>1.2</v>
      </c>
      <c r="BA49" s="79">
        <v>2.5</v>
      </c>
      <c r="BB49" s="79">
        <v>4.0999999999999996</v>
      </c>
      <c r="BC49" s="79">
        <v>4.4000000000000004</v>
      </c>
      <c r="BD49" s="79">
        <v>2.9</v>
      </c>
      <c r="BE49" s="218">
        <v>3.6</v>
      </c>
      <c r="BF49" s="131">
        <v>2.8</v>
      </c>
      <c r="BG49" s="77">
        <v>3.3</v>
      </c>
      <c r="BH49" s="77">
        <v>2.7</v>
      </c>
      <c r="BI49" s="77">
        <v>1.9</v>
      </c>
      <c r="BJ49" s="77">
        <v>2.2000000000000002</v>
      </c>
      <c r="BK49" s="77">
        <v>1.1000000000000001</v>
      </c>
      <c r="BL49" s="77">
        <v>2.2999999999999998</v>
      </c>
      <c r="BM49" s="79">
        <v>1.3</v>
      </c>
      <c r="BN49" s="79">
        <v>1.6</v>
      </c>
      <c r="BO49" s="79">
        <v>2.2000000000000002</v>
      </c>
      <c r="BP49" s="79">
        <v>1.9</v>
      </c>
      <c r="BQ49" s="62"/>
    </row>
    <row r="50" spans="2:69">
      <c r="B50" s="195" t="s">
        <v>37</v>
      </c>
      <c r="C50" s="77">
        <v>11.7</v>
      </c>
      <c r="D50" s="77">
        <v>10.4</v>
      </c>
      <c r="E50" s="77">
        <v>8.5</v>
      </c>
      <c r="F50" s="77">
        <v>6.6</v>
      </c>
      <c r="G50" s="77">
        <v>9</v>
      </c>
      <c r="H50" s="77">
        <v>13.4</v>
      </c>
      <c r="I50" s="79">
        <v>6.1</v>
      </c>
      <c r="J50" s="79">
        <v>9</v>
      </c>
      <c r="K50" s="79">
        <v>7.9</v>
      </c>
      <c r="L50" s="79">
        <v>7.4</v>
      </c>
      <c r="M50" s="218">
        <v>10.199999999999999</v>
      </c>
      <c r="N50" s="77">
        <v>7.4</v>
      </c>
      <c r="O50" s="77">
        <v>5.2</v>
      </c>
      <c r="P50" s="77">
        <v>7.3</v>
      </c>
      <c r="Q50" s="77">
        <v>3.3</v>
      </c>
      <c r="R50" s="77">
        <v>6.3</v>
      </c>
      <c r="S50" s="79">
        <v>0.6</v>
      </c>
      <c r="T50" s="79">
        <v>4.4000000000000004</v>
      </c>
      <c r="U50" s="79">
        <v>5.4</v>
      </c>
      <c r="V50" s="79">
        <v>4.0999999999999996</v>
      </c>
      <c r="W50" s="79">
        <v>2</v>
      </c>
      <c r="X50" s="218">
        <v>1.3</v>
      </c>
      <c r="Y50" s="77">
        <v>11.5</v>
      </c>
      <c r="Z50" s="77">
        <v>12</v>
      </c>
      <c r="AA50" s="77">
        <v>7.4</v>
      </c>
      <c r="AB50" s="77">
        <v>6.6</v>
      </c>
      <c r="AC50" s="77">
        <v>11.5</v>
      </c>
      <c r="AD50" s="79">
        <v>13.8</v>
      </c>
      <c r="AE50" s="79">
        <v>11.1</v>
      </c>
      <c r="AF50" s="79">
        <v>10.6</v>
      </c>
      <c r="AG50" s="79">
        <v>9.6</v>
      </c>
      <c r="AH50" s="79">
        <v>9.1999999999999993</v>
      </c>
      <c r="AI50" s="218">
        <v>10.3</v>
      </c>
      <c r="AJ50" s="77">
        <v>9.1999999999999993</v>
      </c>
      <c r="AK50" s="77">
        <v>12.1</v>
      </c>
      <c r="AL50" s="77">
        <v>6.9</v>
      </c>
      <c r="AM50" s="77">
        <v>5.0999999999999996</v>
      </c>
      <c r="AN50" s="77">
        <v>9.6999999999999993</v>
      </c>
      <c r="AO50" s="79">
        <v>12.5</v>
      </c>
      <c r="AP50" s="79">
        <v>9.6</v>
      </c>
      <c r="AQ50" s="79">
        <v>9.1999999999999993</v>
      </c>
      <c r="AR50" s="79">
        <v>7.1</v>
      </c>
      <c r="AS50" s="79">
        <v>8.1</v>
      </c>
      <c r="AT50" s="218">
        <v>6.8</v>
      </c>
      <c r="AU50" s="77">
        <v>7.7</v>
      </c>
      <c r="AV50" s="77">
        <v>9.1999999999999993</v>
      </c>
      <c r="AW50" s="77">
        <v>7.2</v>
      </c>
      <c r="AX50" s="77">
        <v>3.7</v>
      </c>
      <c r="AY50" s="77">
        <v>4.0999999999999996</v>
      </c>
      <c r="AZ50" s="79">
        <v>2.4</v>
      </c>
      <c r="BA50" s="79">
        <v>6</v>
      </c>
      <c r="BB50" s="79">
        <v>3.1</v>
      </c>
      <c r="BC50" s="79">
        <v>3</v>
      </c>
      <c r="BD50" s="79">
        <v>4.5</v>
      </c>
      <c r="BE50" s="218">
        <v>3.4</v>
      </c>
      <c r="BF50" s="131">
        <v>2.2999999999999998</v>
      </c>
      <c r="BG50" s="77">
        <v>5.9</v>
      </c>
      <c r="BH50" s="77">
        <v>2.2000000000000002</v>
      </c>
      <c r="BI50" s="77">
        <v>1.9</v>
      </c>
      <c r="BJ50" s="77" t="s">
        <v>112</v>
      </c>
      <c r="BK50" s="77">
        <v>5.6</v>
      </c>
      <c r="BL50" s="77" t="s">
        <v>112</v>
      </c>
      <c r="BM50" s="79">
        <v>3.9</v>
      </c>
      <c r="BN50" s="79">
        <v>4.8</v>
      </c>
      <c r="BO50" s="79">
        <v>2.4</v>
      </c>
      <c r="BP50" s="79">
        <v>1</v>
      </c>
      <c r="BQ50" s="69"/>
    </row>
    <row r="51" spans="2:69">
      <c r="B51" s="195" t="s">
        <v>38</v>
      </c>
      <c r="C51" s="77">
        <v>8.6999999999999993</v>
      </c>
      <c r="D51" s="77">
        <v>11.6</v>
      </c>
      <c r="E51" s="77">
        <v>8.6999999999999993</v>
      </c>
      <c r="F51" s="77">
        <v>5.7</v>
      </c>
      <c r="G51" s="77">
        <v>7.8</v>
      </c>
      <c r="H51" s="77">
        <v>5.9</v>
      </c>
      <c r="I51" s="79">
        <v>7.6</v>
      </c>
      <c r="J51" s="79">
        <v>6.3</v>
      </c>
      <c r="K51" s="79">
        <v>6.2</v>
      </c>
      <c r="L51" s="79">
        <v>6.9</v>
      </c>
      <c r="M51" s="218">
        <v>7.5</v>
      </c>
      <c r="N51" s="77">
        <v>6.5</v>
      </c>
      <c r="O51" s="77">
        <v>3.6</v>
      </c>
      <c r="P51" s="77">
        <v>5.4</v>
      </c>
      <c r="Q51" s="77">
        <v>2.4</v>
      </c>
      <c r="R51" s="77">
        <v>2.5</v>
      </c>
      <c r="S51" s="79">
        <v>13.7</v>
      </c>
      <c r="T51" s="79">
        <v>15.6</v>
      </c>
      <c r="U51" s="79">
        <v>8.8000000000000007</v>
      </c>
      <c r="V51" s="79">
        <v>2.7</v>
      </c>
      <c r="W51" s="79">
        <v>1.8</v>
      </c>
      <c r="X51" s="218">
        <v>1.5</v>
      </c>
      <c r="Y51" s="77">
        <v>11.1</v>
      </c>
      <c r="Z51" s="77">
        <v>11.9</v>
      </c>
      <c r="AA51" s="77">
        <v>9.4</v>
      </c>
      <c r="AB51" s="77">
        <v>8.8000000000000007</v>
      </c>
      <c r="AC51" s="77">
        <v>11.3</v>
      </c>
      <c r="AD51" s="79">
        <v>14</v>
      </c>
      <c r="AE51" s="79">
        <v>12.7</v>
      </c>
      <c r="AF51" s="79">
        <v>11.5</v>
      </c>
      <c r="AG51" s="79">
        <v>9.4</v>
      </c>
      <c r="AH51" s="79">
        <v>9.4</v>
      </c>
      <c r="AI51" s="218">
        <v>9</v>
      </c>
      <c r="AJ51" s="77">
        <v>8.8000000000000007</v>
      </c>
      <c r="AK51" s="77">
        <v>10</v>
      </c>
      <c r="AL51" s="77">
        <v>5.2</v>
      </c>
      <c r="AM51" s="77">
        <v>6.1</v>
      </c>
      <c r="AN51" s="77">
        <v>10.9</v>
      </c>
      <c r="AO51" s="79">
        <v>8.4</v>
      </c>
      <c r="AP51" s="79">
        <v>9.3000000000000007</v>
      </c>
      <c r="AQ51" s="79">
        <v>8.8000000000000007</v>
      </c>
      <c r="AR51" s="79">
        <v>7.4</v>
      </c>
      <c r="AS51" s="79">
        <v>7.2</v>
      </c>
      <c r="AT51" s="218">
        <v>7.2</v>
      </c>
      <c r="AU51" s="77">
        <v>2.6</v>
      </c>
      <c r="AV51" s="77">
        <v>7.1</v>
      </c>
      <c r="AW51" s="77">
        <v>5</v>
      </c>
      <c r="AX51" s="77">
        <v>6.3</v>
      </c>
      <c r="AY51" s="77">
        <v>7.4</v>
      </c>
      <c r="AZ51" s="79" t="s">
        <v>112</v>
      </c>
      <c r="BA51" s="79">
        <v>6.5</v>
      </c>
      <c r="BB51" s="79">
        <v>4.3</v>
      </c>
      <c r="BC51" s="79">
        <v>6.1</v>
      </c>
      <c r="BD51" s="79">
        <v>3</v>
      </c>
      <c r="BE51" s="218">
        <v>5</v>
      </c>
      <c r="BF51" s="131">
        <v>5.5</v>
      </c>
      <c r="BG51" s="77">
        <v>6.1</v>
      </c>
      <c r="BH51" s="77">
        <v>2.2000000000000002</v>
      </c>
      <c r="BI51" s="77">
        <v>1.7</v>
      </c>
      <c r="BJ51" s="77">
        <v>5.4</v>
      </c>
      <c r="BK51" s="77">
        <v>4.5</v>
      </c>
      <c r="BL51" s="77">
        <v>5.6</v>
      </c>
      <c r="BM51" s="79">
        <v>2.7</v>
      </c>
      <c r="BN51" s="79">
        <v>3.8</v>
      </c>
      <c r="BO51" s="79">
        <v>1.2</v>
      </c>
      <c r="BP51" s="79">
        <v>3.1</v>
      </c>
      <c r="BQ51" s="63"/>
    </row>
    <row r="52" spans="2:69">
      <c r="B52" s="195" t="s">
        <v>39</v>
      </c>
      <c r="C52" s="77">
        <v>10.4</v>
      </c>
      <c r="D52" s="77">
        <v>9.9</v>
      </c>
      <c r="E52" s="77">
        <v>8.6</v>
      </c>
      <c r="F52" s="77">
        <v>8.6</v>
      </c>
      <c r="G52" s="77">
        <v>8.9</v>
      </c>
      <c r="H52" s="77">
        <v>11.2</v>
      </c>
      <c r="I52" s="79">
        <v>7.9</v>
      </c>
      <c r="J52" s="79">
        <v>10.6</v>
      </c>
      <c r="K52" s="79">
        <v>10.1</v>
      </c>
      <c r="L52" s="79">
        <v>8</v>
      </c>
      <c r="M52" s="218">
        <v>15.4</v>
      </c>
      <c r="N52" s="77">
        <v>3.8</v>
      </c>
      <c r="O52" s="77">
        <v>5.6</v>
      </c>
      <c r="P52" s="77">
        <v>4.5999999999999996</v>
      </c>
      <c r="Q52" s="77">
        <v>4</v>
      </c>
      <c r="R52" s="77" t="s">
        <v>112</v>
      </c>
      <c r="S52" s="79">
        <v>6.3</v>
      </c>
      <c r="T52" s="79" t="s">
        <v>112</v>
      </c>
      <c r="U52" s="79">
        <v>0.9</v>
      </c>
      <c r="V52" s="79">
        <v>0.6</v>
      </c>
      <c r="W52" s="79">
        <v>3.5</v>
      </c>
      <c r="X52" s="218">
        <v>5.5</v>
      </c>
      <c r="Y52" s="77">
        <v>9.9</v>
      </c>
      <c r="Z52" s="77">
        <v>10.9</v>
      </c>
      <c r="AA52" s="77">
        <v>9.6999999999999993</v>
      </c>
      <c r="AB52" s="77">
        <v>9.3000000000000007</v>
      </c>
      <c r="AC52" s="77">
        <v>12.3</v>
      </c>
      <c r="AD52" s="79">
        <v>13.2</v>
      </c>
      <c r="AE52" s="79">
        <v>12.2</v>
      </c>
      <c r="AF52" s="79">
        <v>13.3</v>
      </c>
      <c r="AG52" s="79">
        <v>16.5</v>
      </c>
      <c r="AH52" s="79">
        <v>14.1</v>
      </c>
      <c r="AI52" s="218">
        <v>17</v>
      </c>
      <c r="AJ52" s="77">
        <v>7.6</v>
      </c>
      <c r="AK52" s="77">
        <v>7.3</v>
      </c>
      <c r="AL52" s="77">
        <v>9</v>
      </c>
      <c r="AM52" s="77">
        <v>7.7</v>
      </c>
      <c r="AN52" s="77">
        <v>7.3</v>
      </c>
      <c r="AO52" s="79">
        <v>12.1</v>
      </c>
      <c r="AP52" s="79">
        <v>13.2</v>
      </c>
      <c r="AQ52" s="79">
        <v>9.6999999999999993</v>
      </c>
      <c r="AR52" s="79">
        <v>14.7</v>
      </c>
      <c r="AS52" s="79">
        <v>12.7</v>
      </c>
      <c r="AT52" s="218">
        <v>7.5</v>
      </c>
      <c r="AU52" s="77">
        <v>4.5</v>
      </c>
      <c r="AV52" s="77">
        <v>6.9</v>
      </c>
      <c r="AW52" s="77">
        <v>4.7</v>
      </c>
      <c r="AX52" s="77">
        <v>8</v>
      </c>
      <c r="AY52" s="77" t="s">
        <v>112</v>
      </c>
      <c r="AZ52" s="79" t="s">
        <v>112</v>
      </c>
      <c r="BA52" s="79" t="s">
        <v>112</v>
      </c>
      <c r="BB52" s="79">
        <v>6.1</v>
      </c>
      <c r="BC52" s="79">
        <v>6.6</v>
      </c>
      <c r="BD52" s="79">
        <v>6.5</v>
      </c>
      <c r="BE52" s="218">
        <v>10.3</v>
      </c>
      <c r="BF52" s="131">
        <v>4.5999999999999996</v>
      </c>
      <c r="BG52" s="77">
        <v>5</v>
      </c>
      <c r="BH52" s="77">
        <v>3.7</v>
      </c>
      <c r="BI52" s="77">
        <v>2.2000000000000002</v>
      </c>
      <c r="BJ52" s="77">
        <v>4.3</v>
      </c>
      <c r="BK52" s="77" t="s">
        <v>112</v>
      </c>
      <c r="BL52" s="77" t="s">
        <v>112</v>
      </c>
      <c r="BM52" s="79">
        <v>2.2000000000000002</v>
      </c>
      <c r="BN52" s="79">
        <v>0.7</v>
      </c>
      <c r="BO52" s="79">
        <v>4</v>
      </c>
      <c r="BP52" s="79">
        <v>1.7</v>
      </c>
      <c r="BQ52" s="63"/>
    </row>
    <row r="53" spans="2:69">
      <c r="B53" s="195" t="s">
        <v>40</v>
      </c>
      <c r="C53" s="77">
        <v>7.4</v>
      </c>
      <c r="D53" s="77">
        <v>7.9</v>
      </c>
      <c r="E53" s="77">
        <v>8.1</v>
      </c>
      <c r="F53" s="77">
        <v>7.7</v>
      </c>
      <c r="G53" s="77">
        <v>8.9</v>
      </c>
      <c r="H53" s="77">
        <v>8</v>
      </c>
      <c r="I53" s="79">
        <v>4.5999999999999996</v>
      </c>
      <c r="J53" s="79">
        <v>13.7</v>
      </c>
      <c r="K53" s="79">
        <v>8.6</v>
      </c>
      <c r="L53" s="79">
        <v>7.3</v>
      </c>
      <c r="M53" s="218">
        <v>10.199999999999999</v>
      </c>
      <c r="N53" s="77">
        <v>6.3</v>
      </c>
      <c r="O53" s="77">
        <v>4.2</v>
      </c>
      <c r="P53" s="77">
        <v>7.9</v>
      </c>
      <c r="Q53" s="77" t="s">
        <v>112</v>
      </c>
      <c r="R53" s="77">
        <v>6.7</v>
      </c>
      <c r="S53" s="79" t="s">
        <v>112</v>
      </c>
      <c r="T53" s="79" t="s">
        <v>112</v>
      </c>
      <c r="U53" s="79">
        <v>5.7</v>
      </c>
      <c r="V53" s="79">
        <v>4.5</v>
      </c>
      <c r="W53" s="79">
        <v>2.1</v>
      </c>
      <c r="X53" s="218">
        <v>0.8</v>
      </c>
      <c r="Y53" s="77">
        <v>11.2</v>
      </c>
      <c r="Z53" s="77">
        <v>9.1999999999999993</v>
      </c>
      <c r="AA53" s="77">
        <v>9.9</v>
      </c>
      <c r="AB53" s="77">
        <v>9.1</v>
      </c>
      <c r="AC53" s="77">
        <v>11.1</v>
      </c>
      <c r="AD53" s="79">
        <v>13.4</v>
      </c>
      <c r="AE53" s="79">
        <v>12.2</v>
      </c>
      <c r="AF53" s="79">
        <v>14</v>
      </c>
      <c r="AG53" s="79">
        <v>12.9</v>
      </c>
      <c r="AH53" s="79">
        <v>10.9</v>
      </c>
      <c r="AI53" s="218">
        <v>12.7</v>
      </c>
      <c r="AJ53" s="77">
        <v>9.5</v>
      </c>
      <c r="AK53" s="77">
        <v>6.8</v>
      </c>
      <c r="AL53" s="77">
        <v>7.3</v>
      </c>
      <c r="AM53" s="77">
        <v>8.6</v>
      </c>
      <c r="AN53" s="77">
        <v>9.1999999999999993</v>
      </c>
      <c r="AO53" s="79">
        <v>12.1</v>
      </c>
      <c r="AP53" s="79">
        <v>10.199999999999999</v>
      </c>
      <c r="AQ53" s="79">
        <v>13.1</v>
      </c>
      <c r="AR53" s="79">
        <v>10.6</v>
      </c>
      <c r="AS53" s="79">
        <v>8.8000000000000007</v>
      </c>
      <c r="AT53" s="218">
        <v>5.8</v>
      </c>
      <c r="AU53" s="77">
        <v>8</v>
      </c>
      <c r="AV53" s="77">
        <v>4.5999999999999996</v>
      </c>
      <c r="AW53" s="77">
        <v>6.7</v>
      </c>
      <c r="AX53" s="77">
        <v>5.6</v>
      </c>
      <c r="AY53" s="77">
        <v>6.1</v>
      </c>
      <c r="AZ53" s="79" t="s">
        <v>112</v>
      </c>
      <c r="BA53" s="79" t="s">
        <v>112</v>
      </c>
      <c r="BB53" s="79">
        <v>4.7</v>
      </c>
      <c r="BC53" s="79">
        <v>7.7</v>
      </c>
      <c r="BD53" s="79">
        <v>6.9</v>
      </c>
      <c r="BE53" s="218">
        <v>8.1</v>
      </c>
      <c r="BF53" s="131">
        <v>4.9000000000000004</v>
      </c>
      <c r="BG53" s="77">
        <v>2.5</v>
      </c>
      <c r="BH53" s="77">
        <v>4.0999999999999996</v>
      </c>
      <c r="BI53" s="77">
        <v>2.4</v>
      </c>
      <c r="BJ53" s="77">
        <v>2.5</v>
      </c>
      <c r="BK53" s="77">
        <v>6.6</v>
      </c>
      <c r="BL53" s="77" t="s">
        <v>112</v>
      </c>
      <c r="BM53" s="79">
        <v>6.6</v>
      </c>
      <c r="BN53" s="79">
        <v>1.7</v>
      </c>
      <c r="BO53" s="79">
        <v>1.6</v>
      </c>
      <c r="BP53" s="79">
        <v>3.2</v>
      </c>
      <c r="BQ53" s="63"/>
    </row>
    <row r="54" spans="2:69">
      <c r="B54" s="195" t="s">
        <v>41</v>
      </c>
      <c r="C54" s="77">
        <v>10.199999999999999</v>
      </c>
      <c r="D54" s="77">
        <v>9.1999999999999993</v>
      </c>
      <c r="E54" s="77">
        <v>9.5</v>
      </c>
      <c r="F54" s="77">
        <v>10.199999999999999</v>
      </c>
      <c r="G54" s="77">
        <v>10.9</v>
      </c>
      <c r="H54" s="77">
        <v>9.1</v>
      </c>
      <c r="I54" s="79">
        <v>9.1</v>
      </c>
      <c r="J54" s="79">
        <v>11.2</v>
      </c>
      <c r="K54" s="79">
        <v>18</v>
      </c>
      <c r="L54" s="79">
        <v>12.7</v>
      </c>
      <c r="M54" s="218">
        <v>11.6</v>
      </c>
      <c r="N54" s="77">
        <v>4.4000000000000004</v>
      </c>
      <c r="O54" s="77">
        <v>4.3</v>
      </c>
      <c r="P54" s="77">
        <v>6.1</v>
      </c>
      <c r="Q54" s="77" t="s">
        <v>112</v>
      </c>
      <c r="R54" s="77" t="s">
        <v>112</v>
      </c>
      <c r="S54" s="79" t="s">
        <v>112</v>
      </c>
      <c r="T54" s="79" t="s">
        <v>112</v>
      </c>
      <c r="U54" s="79">
        <v>5.8</v>
      </c>
      <c r="V54" s="79">
        <v>11.7</v>
      </c>
      <c r="W54" s="79">
        <v>4.9000000000000004</v>
      </c>
      <c r="X54" s="218">
        <v>3.4</v>
      </c>
      <c r="Y54" s="77">
        <v>10.199999999999999</v>
      </c>
      <c r="Z54" s="77">
        <v>9.1999999999999993</v>
      </c>
      <c r="AA54" s="77">
        <v>8.5</v>
      </c>
      <c r="AB54" s="77">
        <v>9.6</v>
      </c>
      <c r="AC54" s="77">
        <v>12.6</v>
      </c>
      <c r="AD54" s="79">
        <v>15</v>
      </c>
      <c r="AE54" s="79">
        <v>11</v>
      </c>
      <c r="AF54" s="79">
        <v>11.9</v>
      </c>
      <c r="AG54" s="79">
        <v>15.2</v>
      </c>
      <c r="AH54" s="79">
        <v>14.5</v>
      </c>
      <c r="AI54" s="218">
        <v>33.700000000000003</v>
      </c>
      <c r="AJ54" s="77">
        <v>7.7</v>
      </c>
      <c r="AK54" s="77">
        <v>9.1999999999999993</v>
      </c>
      <c r="AL54" s="77">
        <v>6.4</v>
      </c>
      <c r="AM54" s="77">
        <v>5.8</v>
      </c>
      <c r="AN54" s="77">
        <v>9.6999999999999993</v>
      </c>
      <c r="AO54" s="79">
        <v>12.9</v>
      </c>
      <c r="AP54" s="79">
        <v>11.7</v>
      </c>
      <c r="AQ54" s="79">
        <v>9.9</v>
      </c>
      <c r="AR54" s="79">
        <v>6.6</v>
      </c>
      <c r="AS54" s="79">
        <v>14.1</v>
      </c>
      <c r="AT54" s="218">
        <v>35.6</v>
      </c>
      <c r="AU54" s="77">
        <v>2.7</v>
      </c>
      <c r="AV54" s="77">
        <v>3.2</v>
      </c>
      <c r="AW54" s="77">
        <v>6.1</v>
      </c>
      <c r="AX54" s="77">
        <v>4.8</v>
      </c>
      <c r="AY54" s="77">
        <v>5.8</v>
      </c>
      <c r="AZ54" s="79" t="s">
        <v>112</v>
      </c>
      <c r="BA54" s="79" t="s">
        <v>112</v>
      </c>
      <c r="BB54" s="79">
        <v>4.9000000000000004</v>
      </c>
      <c r="BC54" s="79">
        <v>7.9</v>
      </c>
      <c r="BD54" s="79">
        <v>4.0999999999999996</v>
      </c>
      <c r="BE54" s="218">
        <v>2.9</v>
      </c>
      <c r="BF54" s="131">
        <v>3.1</v>
      </c>
      <c r="BG54" s="77">
        <v>4.7</v>
      </c>
      <c r="BH54" s="77" t="s">
        <v>112</v>
      </c>
      <c r="BI54" s="77">
        <v>3.2</v>
      </c>
      <c r="BJ54" s="77">
        <v>3.9</v>
      </c>
      <c r="BK54" s="77" t="s">
        <v>112</v>
      </c>
      <c r="BL54" s="77" t="s">
        <v>112</v>
      </c>
      <c r="BM54" s="79">
        <v>0.7</v>
      </c>
      <c r="BN54" s="79">
        <v>10</v>
      </c>
      <c r="BO54" s="79">
        <v>2.2999999999999998</v>
      </c>
      <c r="BP54" s="79">
        <v>1.4</v>
      </c>
      <c r="BQ54" s="63"/>
    </row>
    <row r="55" spans="2:69">
      <c r="B55" s="195" t="s">
        <v>42</v>
      </c>
      <c r="C55" s="77">
        <v>6.5</v>
      </c>
      <c r="D55" s="77">
        <v>6.6</v>
      </c>
      <c r="E55" s="77">
        <v>5.7</v>
      </c>
      <c r="F55" s="77">
        <v>5.8</v>
      </c>
      <c r="G55" s="77">
        <v>5</v>
      </c>
      <c r="H55" s="77" t="s">
        <v>112</v>
      </c>
      <c r="I55" s="79">
        <v>4.5999999999999996</v>
      </c>
      <c r="J55" s="79">
        <v>9.1999999999999993</v>
      </c>
      <c r="K55" s="79">
        <v>17.100000000000001</v>
      </c>
      <c r="L55" s="79">
        <v>4.3</v>
      </c>
      <c r="M55" s="218">
        <v>5.9</v>
      </c>
      <c r="N55" s="77">
        <v>7.8</v>
      </c>
      <c r="O55" s="77">
        <v>6.6</v>
      </c>
      <c r="P55" s="77">
        <v>8.6999999999999993</v>
      </c>
      <c r="Q55" s="77">
        <v>8.1</v>
      </c>
      <c r="R55" s="77">
        <v>5.4</v>
      </c>
      <c r="S55" s="79">
        <v>12.1</v>
      </c>
      <c r="T55" s="79">
        <v>9.6999999999999993</v>
      </c>
      <c r="U55" s="79">
        <v>8.4</v>
      </c>
      <c r="V55" s="79">
        <v>11.1</v>
      </c>
      <c r="W55" s="79">
        <v>9.6</v>
      </c>
      <c r="X55" s="218">
        <v>12.8</v>
      </c>
      <c r="Y55" s="77">
        <v>9.4</v>
      </c>
      <c r="Z55" s="77">
        <v>10.5</v>
      </c>
      <c r="AA55" s="77">
        <v>9.3000000000000007</v>
      </c>
      <c r="AB55" s="77">
        <v>10</v>
      </c>
      <c r="AC55" s="77">
        <v>11.2</v>
      </c>
      <c r="AD55" s="79">
        <v>13.1</v>
      </c>
      <c r="AE55" s="79">
        <v>11.2</v>
      </c>
      <c r="AF55" s="79">
        <v>12.5</v>
      </c>
      <c r="AG55" s="79">
        <v>21.5</v>
      </c>
      <c r="AH55" s="79">
        <v>12.8</v>
      </c>
      <c r="AI55" s="218">
        <v>21.8</v>
      </c>
      <c r="AJ55" s="77">
        <v>5.2</v>
      </c>
      <c r="AK55" s="77">
        <v>6.6</v>
      </c>
      <c r="AL55" s="77">
        <v>6.6</v>
      </c>
      <c r="AM55" s="77">
        <v>7.1</v>
      </c>
      <c r="AN55" s="77">
        <v>11.7</v>
      </c>
      <c r="AO55" s="79">
        <v>9.8000000000000007</v>
      </c>
      <c r="AP55" s="79">
        <v>6.6</v>
      </c>
      <c r="AQ55" s="79">
        <v>7.9</v>
      </c>
      <c r="AR55" s="79">
        <v>17.600000000000001</v>
      </c>
      <c r="AS55" s="79">
        <v>8.1999999999999993</v>
      </c>
      <c r="AT55" s="218">
        <v>9.5</v>
      </c>
      <c r="AU55" s="77">
        <v>5.6</v>
      </c>
      <c r="AV55" s="77">
        <v>5.9</v>
      </c>
      <c r="AW55" s="77">
        <v>6.8</v>
      </c>
      <c r="AX55" s="77">
        <v>5.0999999999999996</v>
      </c>
      <c r="AY55" s="77">
        <v>7.1</v>
      </c>
      <c r="AZ55" s="79" t="s">
        <v>112</v>
      </c>
      <c r="BA55" s="79" t="s">
        <v>112</v>
      </c>
      <c r="BB55" s="79">
        <v>4</v>
      </c>
      <c r="BC55" s="79">
        <v>8.3000000000000007</v>
      </c>
      <c r="BD55" s="79">
        <v>7.5</v>
      </c>
      <c r="BE55" s="218">
        <v>5.4</v>
      </c>
      <c r="BF55" s="131">
        <v>3.8</v>
      </c>
      <c r="BG55" s="77">
        <v>5.2</v>
      </c>
      <c r="BH55" s="77">
        <v>5.7</v>
      </c>
      <c r="BI55" s="77" t="s">
        <v>112</v>
      </c>
      <c r="BJ55" s="77" t="s">
        <v>112</v>
      </c>
      <c r="BK55" s="77" t="s">
        <v>112</v>
      </c>
      <c r="BL55" s="77" t="s">
        <v>112</v>
      </c>
      <c r="BM55" s="79">
        <v>5.0999999999999996</v>
      </c>
      <c r="BN55" s="79">
        <v>3.5</v>
      </c>
      <c r="BO55" s="79">
        <v>2.9</v>
      </c>
      <c r="BP55" s="79">
        <v>2.2999999999999998</v>
      </c>
      <c r="BQ55" s="63"/>
    </row>
    <row r="56" spans="2:69">
      <c r="B56" s="195" t="s">
        <v>43</v>
      </c>
      <c r="C56" s="77">
        <v>8.9</v>
      </c>
      <c r="D56" s="77">
        <v>7.2</v>
      </c>
      <c r="E56" s="77">
        <v>7.3</v>
      </c>
      <c r="F56" s="77">
        <v>6</v>
      </c>
      <c r="G56" s="77">
        <v>5.3</v>
      </c>
      <c r="H56" s="77">
        <v>9.8000000000000007</v>
      </c>
      <c r="I56" s="79">
        <v>8.5</v>
      </c>
      <c r="J56" s="79">
        <v>9.4</v>
      </c>
      <c r="K56" s="79">
        <v>12.1</v>
      </c>
      <c r="L56" s="79">
        <v>10.8</v>
      </c>
      <c r="M56" s="218">
        <v>12.2</v>
      </c>
      <c r="N56" s="77">
        <v>5.6</v>
      </c>
      <c r="O56" s="77">
        <v>4.0999999999999996</v>
      </c>
      <c r="P56" s="77">
        <v>7</v>
      </c>
      <c r="Q56" s="77">
        <v>2</v>
      </c>
      <c r="R56" s="77">
        <v>3.9</v>
      </c>
      <c r="S56" s="79" t="s">
        <v>112</v>
      </c>
      <c r="T56" s="79" t="s">
        <v>112</v>
      </c>
      <c r="U56" s="79">
        <v>5.4</v>
      </c>
      <c r="V56" s="79">
        <v>3</v>
      </c>
      <c r="W56" s="79">
        <v>8.8000000000000007</v>
      </c>
      <c r="X56" s="218">
        <v>3.3</v>
      </c>
      <c r="Y56" s="77">
        <v>10.3</v>
      </c>
      <c r="Z56" s="77">
        <v>10.6</v>
      </c>
      <c r="AA56" s="77">
        <v>9.3000000000000007</v>
      </c>
      <c r="AB56" s="77">
        <v>9.1999999999999993</v>
      </c>
      <c r="AC56" s="77">
        <v>11.1</v>
      </c>
      <c r="AD56" s="79">
        <v>13.4</v>
      </c>
      <c r="AE56" s="79">
        <v>11.4</v>
      </c>
      <c r="AF56" s="79">
        <v>15</v>
      </c>
      <c r="AG56" s="79">
        <v>16.5</v>
      </c>
      <c r="AH56" s="79">
        <v>14.6</v>
      </c>
      <c r="AI56" s="218">
        <v>16</v>
      </c>
      <c r="AJ56" s="77">
        <v>8.1</v>
      </c>
      <c r="AK56" s="77">
        <v>6.9</v>
      </c>
      <c r="AL56" s="77">
        <v>5.4</v>
      </c>
      <c r="AM56" s="77">
        <v>7.9</v>
      </c>
      <c r="AN56" s="77">
        <v>9.1</v>
      </c>
      <c r="AO56" s="79">
        <v>16.600000000000001</v>
      </c>
      <c r="AP56" s="79">
        <v>7.7</v>
      </c>
      <c r="AQ56" s="79">
        <v>14</v>
      </c>
      <c r="AR56" s="79">
        <v>12.4</v>
      </c>
      <c r="AS56" s="79">
        <v>14.1</v>
      </c>
      <c r="AT56" s="218">
        <v>17.600000000000001</v>
      </c>
      <c r="AU56" s="77">
        <v>5.8</v>
      </c>
      <c r="AV56" s="77">
        <v>8.6</v>
      </c>
      <c r="AW56" s="77">
        <v>5.2</v>
      </c>
      <c r="AX56" s="77">
        <v>4.8</v>
      </c>
      <c r="AY56" s="77" t="s">
        <v>112</v>
      </c>
      <c r="AZ56" s="79" t="s">
        <v>112</v>
      </c>
      <c r="BA56" s="79" t="s">
        <v>112</v>
      </c>
      <c r="BB56" s="79">
        <v>5</v>
      </c>
      <c r="BC56" s="79">
        <v>6.9</v>
      </c>
      <c r="BD56" s="79">
        <v>7.4</v>
      </c>
      <c r="BE56" s="218">
        <v>29.8</v>
      </c>
      <c r="BF56" s="131">
        <v>8.1</v>
      </c>
      <c r="BG56" s="77">
        <v>1.3</v>
      </c>
      <c r="BH56" s="77">
        <v>2.5</v>
      </c>
      <c r="BI56" s="77">
        <v>3.6</v>
      </c>
      <c r="BJ56" s="77">
        <v>5.6</v>
      </c>
      <c r="BK56" s="77" t="s">
        <v>112</v>
      </c>
      <c r="BL56" s="77" t="s">
        <v>112</v>
      </c>
      <c r="BM56" s="79">
        <v>3.5</v>
      </c>
      <c r="BN56" s="79">
        <v>1.6</v>
      </c>
      <c r="BO56" s="79">
        <v>6.4</v>
      </c>
      <c r="BP56" s="79">
        <v>5.4</v>
      </c>
      <c r="BQ56" s="63"/>
    </row>
    <row r="57" spans="2:69" ht="25.5">
      <c r="B57" s="210" t="s">
        <v>906</v>
      </c>
      <c r="C57" s="200"/>
      <c r="D57" s="200"/>
      <c r="E57" s="200"/>
      <c r="F57" s="200"/>
      <c r="G57" s="200"/>
      <c r="H57" s="200"/>
      <c r="I57" s="201"/>
      <c r="J57" s="201"/>
      <c r="K57" s="201"/>
      <c r="L57" s="201"/>
      <c r="M57" s="219"/>
      <c r="N57" s="200"/>
      <c r="O57" s="200"/>
      <c r="P57" s="200"/>
      <c r="Q57" s="200"/>
      <c r="R57" s="200"/>
      <c r="S57" s="201"/>
      <c r="T57" s="201"/>
      <c r="U57" s="201"/>
      <c r="V57" s="201"/>
      <c r="W57" s="201"/>
      <c r="X57" s="219"/>
      <c r="Y57" s="200"/>
      <c r="Z57" s="200"/>
      <c r="AA57" s="200"/>
      <c r="AB57" s="200"/>
      <c r="AC57" s="200"/>
      <c r="AD57" s="201"/>
      <c r="AE57" s="201"/>
      <c r="AF57" s="201"/>
      <c r="AG57" s="201"/>
      <c r="AH57" s="201"/>
      <c r="AI57" s="219"/>
      <c r="AJ57" s="200"/>
      <c r="AK57" s="200"/>
      <c r="AL57" s="200"/>
      <c r="AM57" s="200"/>
      <c r="AN57" s="200"/>
      <c r="AO57" s="201"/>
      <c r="AP57" s="201"/>
      <c r="AQ57" s="201"/>
      <c r="AR57" s="201"/>
      <c r="AS57" s="201"/>
      <c r="AT57" s="219"/>
      <c r="AU57" s="200"/>
      <c r="AV57" s="200"/>
      <c r="AW57" s="200"/>
      <c r="AX57" s="200"/>
      <c r="AY57" s="200"/>
      <c r="AZ57" s="201"/>
      <c r="BA57" s="201"/>
      <c r="BB57" s="201"/>
      <c r="BC57" s="201"/>
      <c r="BD57" s="201"/>
      <c r="BE57" s="219"/>
      <c r="BF57" s="241"/>
      <c r="BG57" s="200"/>
      <c r="BH57" s="200"/>
      <c r="BI57" s="200"/>
      <c r="BJ57" s="200"/>
      <c r="BK57" s="200"/>
      <c r="BL57" s="200"/>
      <c r="BM57" s="201"/>
      <c r="BN57" s="201"/>
      <c r="BO57" s="201"/>
      <c r="BP57" s="201"/>
      <c r="BQ57" s="63"/>
    </row>
    <row r="58" spans="2:69">
      <c r="B58" s="195" t="s">
        <v>44</v>
      </c>
      <c r="C58" s="77">
        <v>7.9</v>
      </c>
      <c r="D58" s="77">
        <v>8.3000000000000007</v>
      </c>
      <c r="E58" s="77">
        <v>5.7</v>
      </c>
      <c r="F58" s="77">
        <v>4.5</v>
      </c>
      <c r="G58" s="77">
        <v>5.9</v>
      </c>
      <c r="H58" s="77">
        <v>7.9</v>
      </c>
      <c r="I58" s="79">
        <v>4.8</v>
      </c>
      <c r="J58" s="79">
        <v>5.5</v>
      </c>
      <c r="K58" s="79">
        <v>4.9000000000000004</v>
      </c>
      <c r="L58" s="79">
        <v>5.4</v>
      </c>
      <c r="M58" s="218">
        <v>6.6</v>
      </c>
      <c r="N58" s="77">
        <v>4.8</v>
      </c>
      <c r="O58" s="77">
        <v>0.9</v>
      </c>
      <c r="P58" s="77">
        <v>4.5999999999999996</v>
      </c>
      <c r="Q58" s="77">
        <v>1.2</v>
      </c>
      <c r="R58" s="77">
        <v>3.9</v>
      </c>
      <c r="S58" s="79">
        <v>5.6</v>
      </c>
      <c r="T58" s="79">
        <v>2.2000000000000002</v>
      </c>
      <c r="U58" s="79">
        <v>3</v>
      </c>
      <c r="V58" s="79">
        <v>2.8</v>
      </c>
      <c r="W58" s="79">
        <v>1.3</v>
      </c>
      <c r="X58" s="218">
        <v>2.2000000000000002</v>
      </c>
      <c r="Y58" s="77">
        <v>7.1</v>
      </c>
      <c r="Z58" s="77">
        <v>7.6</v>
      </c>
      <c r="AA58" s="77">
        <v>6.3</v>
      </c>
      <c r="AB58" s="77">
        <v>5.0999999999999996</v>
      </c>
      <c r="AC58" s="77">
        <v>7.9</v>
      </c>
      <c r="AD58" s="79">
        <v>10.199999999999999</v>
      </c>
      <c r="AE58" s="79">
        <v>7.1</v>
      </c>
      <c r="AF58" s="79">
        <v>6.8</v>
      </c>
      <c r="AG58" s="79">
        <v>6.4</v>
      </c>
      <c r="AH58" s="79">
        <v>6.8</v>
      </c>
      <c r="AI58" s="218">
        <v>7.2</v>
      </c>
      <c r="AJ58" s="77">
        <v>5.9</v>
      </c>
      <c r="AK58" s="77">
        <v>7.3</v>
      </c>
      <c r="AL58" s="77">
        <v>4.0999999999999996</v>
      </c>
      <c r="AM58" s="77">
        <v>4</v>
      </c>
      <c r="AN58" s="77">
        <v>7.5</v>
      </c>
      <c r="AO58" s="79">
        <v>7.6</v>
      </c>
      <c r="AP58" s="79">
        <v>5.9</v>
      </c>
      <c r="AQ58" s="79">
        <v>6.1</v>
      </c>
      <c r="AR58" s="79">
        <v>5</v>
      </c>
      <c r="AS58" s="79">
        <v>6</v>
      </c>
      <c r="AT58" s="218">
        <v>4.5</v>
      </c>
      <c r="AU58" s="77">
        <v>5.6</v>
      </c>
      <c r="AV58" s="77">
        <v>5.3</v>
      </c>
      <c r="AW58" s="77">
        <v>4.2</v>
      </c>
      <c r="AX58" s="77">
        <v>3.6</v>
      </c>
      <c r="AY58" s="77">
        <v>3.3</v>
      </c>
      <c r="AZ58" s="79">
        <v>0.9</v>
      </c>
      <c r="BA58" s="79">
        <v>3.8</v>
      </c>
      <c r="BB58" s="79">
        <v>2.9</v>
      </c>
      <c r="BC58" s="79">
        <v>3.2</v>
      </c>
      <c r="BD58" s="79">
        <v>2.2999999999999998</v>
      </c>
      <c r="BE58" s="218">
        <v>3.5</v>
      </c>
      <c r="BF58" s="131">
        <v>2.7</v>
      </c>
      <c r="BG58" s="77">
        <v>4</v>
      </c>
      <c r="BH58" s="77">
        <v>2.2000000000000002</v>
      </c>
      <c r="BI58" s="77">
        <v>1.2</v>
      </c>
      <c r="BJ58" s="77">
        <v>0.9</v>
      </c>
      <c r="BK58" s="77">
        <v>2.5</v>
      </c>
      <c r="BL58" s="77">
        <v>2.4</v>
      </c>
      <c r="BM58" s="79">
        <v>1.9</v>
      </c>
      <c r="BN58" s="79">
        <v>2.2000000000000002</v>
      </c>
      <c r="BO58" s="79">
        <v>1.4</v>
      </c>
      <c r="BP58" s="79">
        <v>1.9</v>
      </c>
      <c r="BQ58" s="63"/>
    </row>
    <row r="59" spans="2:69">
      <c r="B59" s="195" t="s">
        <v>45</v>
      </c>
      <c r="C59" s="77">
        <v>7.5</v>
      </c>
      <c r="D59" s="77">
        <v>6.7</v>
      </c>
      <c r="E59" s="77">
        <v>6.3</v>
      </c>
      <c r="F59" s="77">
        <v>3.8</v>
      </c>
      <c r="G59" s="77">
        <v>4.3</v>
      </c>
      <c r="H59" s="77">
        <v>5.5</v>
      </c>
      <c r="I59" s="79">
        <v>3.8</v>
      </c>
      <c r="J59" s="79">
        <v>5.6</v>
      </c>
      <c r="K59" s="79">
        <v>4.5999999999999996</v>
      </c>
      <c r="L59" s="79">
        <v>4.4000000000000004</v>
      </c>
      <c r="M59" s="218">
        <v>6.1</v>
      </c>
      <c r="N59" s="77">
        <v>4.8</v>
      </c>
      <c r="O59" s="77">
        <v>3.9</v>
      </c>
      <c r="P59" s="77">
        <v>4.7</v>
      </c>
      <c r="Q59" s="77">
        <v>2.2999999999999998</v>
      </c>
      <c r="R59" s="77">
        <v>2.2999999999999998</v>
      </c>
      <c r="S59" s="79">
        <v>1.2</v>
      </c>
      <c r="T59" s="79">
        <v>9.3000000000000007</v>
      </c>
      <c r="U59" s="79">
        <v>3.4</v>
      </c>
      <c r="V59" s="79">
        <v>1.9</v>
      </c>
      <c r="W59" s="79">
        <v>2.5</v>
      </c>
      <c r="X59" s="218">
        <v>1.9</v>
      </c>
      <c r="Y59" s="77">
        <v>8.8000000000000007</v>
      </c>
      <c r="Z59" s="77">
        <v>7.3</v>
      </c>
      <c r="AA59" s="77">
        <v>6.5</v>
      </c>
      <c r="AB59" s="77">
        <v>5</v>
      </c>
      <c r="AC59" s="77">
        <v>6.2</v>
      </c>
      <c r="AD59" s="79">
        <v>7.6</v>
      </c>
      <c r="AE59" s="79">
        <v>8.6</v>
      </c>
      <c r="AF59" s="79">
        <v>8.4</v>
      </c>
      <c r="AG59" s="79">
        <v>6.4</v>
      </c>
      <c r="AH59" s="79">
        <v>6</v>
      </c>
      <c r="AI59" s="218">
        <v>6.5</v>
      </c>
      <c r="AJ59" s="77">
        <v>5.2</v>
      </c>
      <c r="AK59" s="77">
        <v>6.3</v>
      </c>
      <c r="AL59" s="77">
        <v>4.0999999999999996</v>
      </c>
      <c r="AM59" s="77">
        <v>3.8</v>
      </c>
      <c r="AN59" s="77">
        <v>5.2</v>
      </c>
      <c r="AO59" s="79">
        <v>5.8</v>
      </c>
      <c r="AP59" s="79">
        <v>6.5</v>
      </c>
      <c r="AQ59" s="79">
        <v>6.9</v>
      </c>
      <c r="AR59" s="79">
        <v>5</v>
      </c>
      <c r="AS59" s="79">
        <v>4.5</v>
      </c>
      <c r="AT59" s="218">
        <v>4.7</v>
      </c>
      <c r="AU59" s="77">
        <v>3.5</v>
      </c>
      <c r="AV59" s="77">
        <v>4.5999999999999996</v>
      </c>
      <c r="AW59" s="77">
        <v>3</v>
      </c>
      <c r="AX59" s="77">
        <v>2.8</v>
      </c>
      <c r="AY59" s="77">
        <v>2.4</v>
      </c>
      <c r="AZ59" s="79">
        <v>2.4</v>
      </c>
      <c r="BA59" s="79">
        <v>3.2</v>
      </c>
      <c r="BB59" s="79">
        <v>2.6</v>
      </c>
      <c r="BC59" s="79">
        <v>3.7</v>
      </c>
      <c r="BD59" s="79">
        <v>2.9</v>
      </c>
      <c r="BE59" s="218">
        <v>3.1</v>
      </c>
      <c r="BF59" s="131">
        <v>1.8</v>
      </c>
      <c r="BG59" s="77">
        <v>1.8</v>
      </c>
      <c r="BH59" s="77">
        <v>1</v>
      </c>
      <c r="BI59" s="77">
        <v>1.5</v>
      </c>
      <c r="BJ59" s="77">
        <v>3</v>
      </c>
      <c r="BK59" s="77">
        <v>1.5</v>
      </c>
      <c r="BL59" s="77">
        <v>3.4</v>
      </c>
      <c r="BM59" s="79">
        <v>2.4</v>
      </c>
      <c r="BN59" s="79">
        <v>1.9</v>
      </c>
      <c r="BO59" s="79">
        <v>1.5</v>
      </c>
      <c r="BP59" s="79">
        <v>1.2</v>
      </c>
      <c r="BQ59" s="64"/>
    </row>
    <row r="60" spans="2:69">
      <c r="B60" s="195" t="s">
        <v>46</v>
      </c>
      <c r="C60" s="77">
        <v>5.9</v>
      </c>
      <c r="D60" s="77">
        <v>7.1</v>
      </c>
      <c r="E60" s="77">
        <v>7.5</v>
      </c>
      <c r="F60" s="77">
        <v>5.0999999999999996</v>
      </c>
      <c r="G60" s="77">
        <v>5.6</v>
      </c>
      <c r="H60" s="77">
        <v>6.4</v>
      </c>
      <c r="I60" s="79">
        <v>10.9</v>
      </c>
      <c r="J60" s="79">
        <v>7.6</v>
      </c>
      <c r="K60" s="79">
        <v>10</v>
      </c>
      <c r="L60" s="79">
        <v>7.1</v>
      </c>
      <c r="M60" s="218">
        <v>15.7</v>
      </c>
      <c r="N60" s="77">
        <v>10.6</v>
      </c>
      <c r="O60" s="77">
        <v>7.9</v>
      </c>
      <c r="P60" s="77">
        <v>7</v>
      </c>
      <c r="Q60" s="77">
        <v>2.1</v>
      </c>
      <c r="R60" s="77">
        <v>3.8</v>
      </c>
      <c r="S60" s="79">
        <v>2.6</v>
      </c>
      <c r="T60" s="79">
        <v>5.3</v>
      </c>
      <c r="U60" s="79">
        <v>18</v>
      </c>
      <c r="V60" s="79">
        <v>3.2</v>
      </c>
      <c r="W60" s="79">
        <v>7.8</v>
      </c>
      <c r="X60" s="218">
        <v>2.4</v>
      </c>
      <c r="Y60" s="77">
        <v>12.8</v>
      </c>
      <c r="Z60" s="77">
        <v>10.7</v>
      </c>
      <c r="AA60" s="77">
        <v>10.6</v>
      </c>
      <c r="AB60" s="77">
        <v>7.6</v>
      </c>
      <c r="AC60" s="77">
        <v>10.8</v>
      </c>
      <c r="AD60" s="79">
        <v>13.3</v>
      </c>
      <c r="AE60" s="79">
        <v>13.7</v>
      </c>
      <c r="AF60" s="79">
        <v>17.399999999999999</v>
      </c>
      <c r="AG60" s="79">
        <v>16.100000000000001</v>
      </c>
      <c r="AH60" s="79">
        <v>15.7</v>
      </c>
      <c r="AI60" s="218">
        <v>17</v>
      </c>
      <c r="AJ60" s="77">
        <v>3.4</v>
      </c>
      <c r="AK60" s="77">
        <v>5.2</v>
      </c>
      <c r="AL60" s="77">
        <v>8.4</v>
      </c>
      <c r="AM60" s="77">
        <v>5.5</v>
      </c>
      <c r="AN60" s="77">
        <v>5.5</v>
      </c>
      <c r="AO60" s="79">
        <v>12.7</v>
      </c>
      <c r="AP60" s="79">
        <v>12</v>
      </c>
      <c r="AQ60" s="79">
        <v>15.9</v>
      </c>
      <c r="AR60" s="79">
        <v>11.5</v>
      </c>
      <c r="AS60" s="79">
        <v>13.4</v>
      </c>
      <c r="AT60" s="218">
        <v>4.4000000000000004</v>
      </c>
      <c r="AU60" s="77">
        <v>1.8</v>
      </c>
      <c r="AV60" s="77">
        <v>3.8</v>
      </c>
      <c r="AW60" s="77">
        <v>1.8</v>
      </c>
      <c r="AX60" s="77">
        <v>1.2</v>
      </c>
      <c r="AY60" s="77">
        <v>8.4</v>
      </c>
      <c r="AZ60" s="79">
        <v>0.9</v>
      </c>
      <c r="BA60" s="79">
        <v>1.4</v>
      </c>
      <c r="BB60" s="79">
        <v>3.6</v>
      </c>
      <c r="BC60" s="79">
        <v>4.3</v>
      </c>
      <c r="BD60" s="79">
        <v>1.7</v>
      </c>
      <c r="BE60" s="218">
        <v>5.2</v>
      </c>
      <c r="BF60" s="131">
        <v>4.9000000000000004</v>
      </c>
      <c r="BG60" s="77">
        <v>4.9000000000000004</v>
      </c>
      <c r="BH60" s="77">
        <v>5</v>
      </c>
      <c r="BI60" s="77">
        <v>3.1</v>
      </c>
      <c r="BJ60" s="77">
        <v>4.0999999999999996</v>
      </c>
      <c r="BK60" s="77">
        <v>13.7</v>
      </c>
      <c r="BL60" s="77">
        <v>4</v>
      </c>
      <c r="BM60" s="79">
        <v>1.4</v>
      </c>
      <c r="BN60" s="79">
        <v>12.1</v>
      </c>
      <c r="BO60" s="79">
        <v>7</v>
      </c>
      <c r="BP60" s="79">
        <v>2.4</v>
      </c>
      <c r="BQ60" s="63"/>
    </row>
    <row r="61" spans="2:69">
      <c r="B61" s="211" t="s">
        <v>907</v>
      </c>
      <c r="C61" s="200"/>
      <c r="D61" s="200"/>
      <c r="E61" s="200"/>
      <c r="F61" s="200"/>
      <c r="G61" s="200"/>
      <c r="H61" s="200"/>
      <c r="I61" s="201"/>
      <c r="J61" s="201"/>
      <c r="K61" s="201"/>
      <c r="L61" s="201"/>
      <c r="M61" s="219"/>
      <c r="N61" s="200"/>
      <c r="O61" s="200"/>
      <c r="P61" s="200"/>
      <c r="Q61" s="200"/>
      <c r="R61" s="200"/>
      <c r="S61" s="201"/>
      <c r="T61" s="201"/>
      <c r="U61" s="201"/>
      <c r="V61" s="201"/>
      <c r="W61" s="201"/>
      <c r="X61" s="219"/>
      <c r="Y61" s="200"/>
      <c r="Z61" s="200"/>
      <c r="AA61" s="200"/>
      <c r="AB61" s="200"/>
      <c r="AC61" s="200"/>
      <c r="AD61" s="201"/>
      <c r="AE61" s="201"/>
      <c r="AF61" s="201"/>
      <c r="AG61" s="201"/>
      <c r="AH61" s="201"/>
      <c r="AI61" s="219"/>
      <c r="AJ61" s="200"/>
      <c r="AK61" s="200"/>
      <c r="AL61" s="200"/>
      <c r="AM61" s="200"/>
      <c r="AN61" s="200"/>
      <c r="AO61" s="201"/>
      <c r="AP61" s="201"/>
      <c r="AQ61" s="201"/>
      <c r="AR61" s="201"/>
      <c r="AS61" s="201"/>
      <c r="AT61" s="219"/>
      <c r="AU61" s="200"/>
      <c r="AV61" s="200"/>
      <c r="AW61" s="200"/>
      <c r="AX61" s="200"/>
      <c r="AY61" s="200"/>
      <c r="AZ61" s="201"/>
      <c r="BA61" s="201"/>
      <c r="BB61" s="201"/>
      <c r="BC61" s="201"/>
      <c r="BD61" s="201"/>
      <c r="BE61" s="219"/>
      <c r="BF61" s="243"/>
      <c r="BG61" s="200"/>
      <c r="BH61" s="200"/>
      <c r="BI61" s="200"/>
      <c r="BJ61" s="200"/>
      <c r="BK61" s="200"/>
      <c r="BL61" s="200"/>
      <c r="BM61" s="201"/>
      <c r="BN61" s="201"/>
      <c r="BO61" s="201"/>
      <c r="BP61" s="201"/>
      <c r="BQ61" s="63"/>
    </row>
    <row r="62" spans="2:69">
      <c r="B62" s="196" t="s">
        <v>47</v>
      </c>
      <c r="C62" s="78" t="s">
        <v>113</v>
      </c>
      <c r="D62" s="77">
        <v>25.2</v>
      </c>
      <c r="E62" s="77">
        <v>16.899999999999999</v>
      </c>
      <c r="F62" s="77">
        <v>11.9</v>
      </c>
      <c r="G62" s="77">
        <v>15.8</v>
      </c>
      <c r="H62" s="77">
        <v>16.899999999999999</v>
      </c>
      <c r="I62" s="79">
        <v>25.3</v>
      </c>
      <c r="J62" s="79">
        <v>10.5</v>
      </c>
      <c r="K62" s="79">
        <v>23.7</v>
      </c>
      <c r="L62" s="79">
        <v>15.2</v>
      </c>
      <c r="M62" s="218">
        <v>18.399999999999999</v>
      </c>
      <c r="N62" s="78" t="s">
        <v>113</v>
      </c>
      <c r="O62" s="77" t="s">
        <v>112</v>
      </c>
      <c r="P62" s="77" t="s">
        <v>112</v>
      </c>
      <c r="Q62" s="77" t="s">
        <v>112</v>
      </c>
      <c r="R62" s="77" t="s">
        <v>112</v>
      </c>
      <c r="S62" s="79" t="s">
        <v>112</v>
      </c>
      <c r="T62" s="79" t="s">
        <v>112</v>
      </c>
      <c r="U62" s="79">
        <v>8.9</v>
      </c>
      <c r="V62" s="79">
        <v>7.7</v>
      </c>
      <c r="W62" s="79" t="s">
        <v>112</v>
      </c>
      <c r="X62" s="218">
        <v>14.9</v>
      </c>
      <c r="Y62" s="78" t="s">
        <v>113</v>
      </c>
      <c r="Z62" s="77">
        <v>19.600000000000001</v>
      </c>
      <c r="AA62" s="77">
        <v>16.8</v>
      </c>
      <c r="AB62" s="77">
        <v>12.4</v>
      </c>
      <c r="AC62" s="77">
        <v>21.3</v>
      </c>
      <c r="AD62" s="79">
        <v>22.2</v>
      </c>
      <c r="AE62" s="79">
        <v>25</v>
      </c>
      <c r="AF62" s="79">
        <v>25.4</v>
      </c>
      <c r="AG62" s="79">
        <v>24.6</v>
      </c>
      <c r="AH62" s="79">
        <v>19.600000000000001</v>
      </c>
      <c r="AI62" s="218">
        <v>23.1</v>
      </c>
      <c r="AJ62" s="78" t="s">
        <v>113</v>
      </c>
      <c r="AK62" s="77" t="s">
        <v>112</v>
      </c>
      <c r="AL62" s="77">
        <v>9.3000000000000007</v>
      </c>
      <c r="AM62" s="77">
        <v>6.7</v>
      </c>
      <c r="AN62" s="77">
        <v>10.3</v>
      </c>
      <c r="AO62" s="79">
        <v>20.9</v>
      </c>
      <c r="AP62" s="79" t="s">
        <v>112</v>
      </c>
      <c r="AQ62" s="79">
        <v>23.6</v>
      </c>
      <c r="AR62" s="79">
        <v>13.5</v>
      </c>
      <c r="AS62" s="79">
        <v>13.9</v>
      </c>
      <c r="AT62" s="218">
        <v>13.9</v>
      </c>
      <c r="AU62" s="78" t="s">
        <v>113</v>
      </c>
      <c r="AV62" s="77">
        <v>4.7</v>
      </c>
      <c r="AW62" s="77" t="s">
        <v>112</v>
      </c>
      <c r="AX62" s="77">
        <v>5.0999999999999996</v>
      </c>
      <c r="AY62" s="77" t="s">
        <v>112</v>
      </c>
      <c r="AZ62" s="79" t="s">
        <v>113</v>
      </c>
      <c r="BA62" s="79" t="s">
        <v>113</v>
      </c>
      <c r="BB62" s="79">
        <v>3.2</v>
      </c>
      <c r="BC62" s="79">
        <v>5.6</v>
      </c>
      <c r="BD62" s="79">
        <v>8.1</v>
      </c>
      <c r="BE62" s="218">
        <v>18.600000000000001</v>
      </c>
      <c r="BF62" s="6" t="s">
        <v>113</v>
      </c>
      <c r="BG62" s="78" t="s">
        <v>112</v>
      </c>
      <c r="BH62" s="77" t="s">
        <v>112</v>
      </c>
      <c r="BI62" s="77" t="s">
        <v>112</v>
      </c>
      <c r="BJ62" s="77" t="s">
        <v>112</v>
      </c>
      <c r="BK62" s="77" t="s">
        <v>113</v>
      </c>
      <c r="BL62" s="77" t="s">
        <v>113</v>
      </c>
      <c r="BM62" s="79">
        <v>8.9</v>
      </c>
      <c r="BN62" s="79">
        <v>9.9</v>
      </c>
      <c r="BO62" s="79" t="s">
        <v>112</v>
      </c>
      <c r="BP62" s="79">
        <v>14.9</v>
      </c>
      <c r="BQ62" s="63"/>
    </row>
    <row r="63" spans="2:69">
      <c r="B63" s="196" t="s">
        <v>48</v>
      </c>
      <c r="C63" s="78" t="s">
        <v>113</v>
      </c>
      <c r="D63" s="77">
        <v>8.5</v>
      </c>
      <c r="E63" s="77">
        <v>11</v>
      </c>
      <c r="F63" s="77">
        <v>20.6</v>
      </c>
      <c r="G63" s="77" t="s">
        <v>112</v>
      </c>
      <c r="H63" s="77" t="s">
        <v>112</v>
      </c>
      <c r="I63" s="79" t="s">
        <v>112</v>
      </c>
      <c r="J63" s="79">
        <v>1.4</v>
      </c>
      <c r="K63" s="79">
        <v>9.6999999999999993</v>
      </c>
      <c r="L63" s="79" t="s">
        <v>112</v>
      </c>
      <c r="M63" s="218">
        <v>11.7</v>
      </c>
      <c r="N63" s="78" t="s">
        <v>113</v>
      </c>
      <c r="O63" s="77" t="s">
        <v>112</v>
      </c>
      <c r="P63" s="77" t="s">
        <v>112</v>
      </c>
      <c r="Q63" s="77" t="s">
        <v>112</v>
      </c>
      <c r="R63" s="77" t="s">
        <v>113</v>
      </c>
      <c r="S63" s="79" t="s">
        <v>112</v>
      </c>
      <c r="T63" s="79" t="s">
        <v>113</v>
      </c>
      <c r="U63" s="79">
        <v>10.9</v>
      </c>
      <c r="V63" s="79">
        <v>24.9</v>
      </c>
      <c r="W63" s="79" t="s">
        <v>112</v>
      </c>
      <c r="X63" s="218">
        <v>19.5</v>
      </c>
      <c r="Y63" s="78" t="s">
        <v>113</v>
      </c>
      <c r="Z63" s="77">
        <v>25.9</v>
      </c>
      <c r="AA63" s="77">
        <v>18.2</v>
      </c>
      <c r="AB63" s="77">
        <v>20.399999999999999</v>
      </c>
      <c r="AC63" s="77">
        <v>20.6</v>
      </c>
      <c r="AD63" s="79">
        <v>19.899999999999999</v>
      </c>
      <c r="AE63" s="79">
        <v>25.1</v>
      </c>
      <c r="AF63" s="79">
        <v>34</v>
      </c>
      <c r="AG63" s="79">
        <v>39.9</v>
      </c>
      <c r="AH63" s="79">
        <v>16.2</v>
      </c>
      <c r="AI63" s="218">
        <v>26.9</v>
      </c>
      <c r="AJ63" s="78" t="s">
        <v>113</v>
      </c>
      <c r="AK63" s="77">
        <v>43</v>
      </c>
      <c r="AL63" s="77" t="s">
        <v>112</v>
      </c>
      <c r="AM63" s="77">
        <v>25.6</v>
      </c>
      <c r="AN63" s="77" t="s">
        <v>112</v>
      </c>
      <c r="AO63" s="79">
        <v>16.399999999999999</v>
      </c>
      <c r="AP63" s="79" t="s">
        <v>112</v>
      </c>
      <c r="AQ63" s="79">
        <v>34.4</v>
      </c>
      <c r="AR63" s="79">
        <v>37.799999999999997</v>
      </c>
      <c r="AS63" s="79">
        <v>16.2</v>
      </c>
      <c r="AT63" s="218">
        <v>22.1</v>
      </c>
      <c r="AU63" s="78" t="s">
        <v>113</v>
      </c>
      <c r="AV63" s="77">
        <v>3.3</v>
      </c>
      <c r="AW63" s="77">
        <v>11.7</v>
      </c>
      <c r="AX63" s="77" t="s">
        <v>112</v>
      </c>
      <c r="AY63" s="77" t="s">
        <v>112</v>
      </c>
      <c r="AZ63" s="79" t="s">
        <v>112</v>
      </c>
      <c r="BA63" s="79" t="s">
        <v>112</v>
      </c>
      <c r="BB63" s="79">
        <v>10.9</v>
      </c>
      <c r="BC63" s="79">
        <v>24.9</v>
      </c>
      <c r="BD63" s="79" t="s">
        <v>112</v>
      </c>
      <c r="BE63" s="218">
        <v>19.5</v>
      </c>
      <c r="BF63" s="6" t="s">
        <v>113</v>
      </c>
      <c r="BG63" s="78" t="s">
        <v>112</v>
      </c>
      <c r="BH63" s="77" t="s">
        <v>112</v>
      </c>
      <c r="BI63" s="77" t="s">
        <v>112</v>
      </c>
      <c r="BJ63" s="77" t="s">
        <v>112</v>
      </c>
      <c r="BK63" s="77" t="s">
        <v>112</v>
      </c>
      <c r="BL63" s="77" t="s">
        <v>112</v>
      </c>
      <c r="BM63" s="79">
        <v>2.8</v>
      </c>
      <c r="BN63" s="79">
        <v>24.9</v>
      </c>
      <c r="BO63" s="79" t="s">
        <v>112</v>
      </c>
      <c r="BP63" s="79">
        <v>3.4</v>
      </c>
      <c r="BQ63" s="64"/>
    </row>
    <row r="64" spans="2:69">
      <c r="B64" s="196" t="s">
        <v>49</v>
      </c>
      <c r="C64" s="78" t="s">
        <v>113</v>
      </c>
      <c r="D64" s="77">
        <v>14</v>
      </c>
      <c r="E64" s="77">
        <v>15.6</v>
      </c>
      <c r="F64" s="77">
        <v>9.9</v>
      </c>
      <c r="G64" s="77">
        <v>15.1</v>
      </c>
      <c r="H64" s="77">
        <v>13.8</v>
      </c>
      <c r="I64" s="79">
        <v>12.8</v>
      </c>
      <c r="J64" s="79">
        <v>17.3</v>
      </c>
      <c r="K64" s="79">
        <v>10.4</v>
      </c>
      <c r="L64" s="79">
        <v>11.2</v>
      </c>
      <c r="M64" s="218">
        <v>14.7</v>
      </c>
      <c r="N64" s="78" t="s">
        <v>113</v>
      </c>
      <c r="O64" s="77">
        <v>4</v>
      </c>
      <c r="P64" s="77" t="s">
        <v>112</v>
      </c>
      <c r="Q64" s="77">
        <v>0.9</v>
      </c>
      <c r="R64" s="77" t="s">
        <v>112</v>
      </c>
      <c r="S64" s="79" t="s">
        <v>112</v>
      </c>
      <c r="T64" s="79" t="s">
        <v>112</v>
      </c>
      <c r="U64" s="79">
        <v>13.5</v>
      </c>
      <c r="V64" s="79">
        <v>3</v>
      </c>
      <c r="W64" s="79">
        <v>5.5</v>
      </c>
      <c r="X64" s="218">
        <v>1.7</v>
      </c>
      <c r="Y64" s="78" t="s">
        <v>113</v>
      </c>
      <c r="Z64" s="77">
        <v>13.3</v>
      </c>
      <c r="AA64" s="77">
        <v>15.2</v>
      </c>
      <c r="AB64" s="77">
        <v>11.1</v>
      </c>
      <c r="AC64" s="77">
        <v>17.7</v>
      </c>
      <c r="AD64" s="79">
        <v>16.2</v>
      </c>
      <c r="AE64" s="79">
        <v>15.5</v>
      </c>
      <c r="AF64" s="79">
        <v>17.7</v>
      </c>
      <c r="AG64" s="79">
        <v>12.6</v>
      </c>
      <c r="AH64" s="79">
        <v>13.6</v>
      </c>
      <c r="AI64" s="218">
        <v>15.7</v>
      </c>
      <c r="AJ64" s="78" t="s">
        <v>113</v>
      </c>
      <c r="AK64" s="77">
        <v>8.3000000000000007</v>
      </c>
      <c r="AL64" s="77" t="s">
        <v>112</v>
      </c>
      <c r="AM64" s="77">
        <v>7.5</v>
      </c>
      <c r="AN64" s="77">
        <v>17</v>
      </c>
      <c r="AO64" s="79">
        <v>5.9</v>
      </c>
      <c r="AP64" s="79">
        <v>5.4</v>
      </c>
      <c r="AQ64" s="79">
        <v>9.9</v>
      </c>
      <c r="AR64" s="79">
        <v>7.8</v>
      </c>
      <c r="AS64" s="79">
        <v>11.1</v>
      </c>
      <c r="AT64" s="218">
        <v>9.6</v>
      </c>
      <c r="AU64" s="78" t="s">
        <v>113</v>
      </c>
      <c r="AV64" s="77" t="s">
        <v>112</v>
      </c>
      <c r="AW64" s="77">
        <v>11.7</v>
      </c>
      <c r="AX64" s="77">
        <v>4.8</v>
      </c>
      <c r="AY64" s="77" t="s">
        <v>112</v>
      </c>
      <c r="AZ64" s="79" t="s">
        <v>112</v>
      </c>
      <c r="BA64" s="79" t="s">
        <v>112</v>
      </c>
      <c r="BB64" s="79">
        <v>5.2</v>
      </c>
      <c r="BC64" s="79">
        <v>8.8000000000000007</v>
      </c>
      <c r="BD64" s="79">
        <v>6.4</v>
      </c>
      <c r="BE64" s="218">
        <v>5.7</v>
      </c>
      <c r="BF64" s="6" t="s">
        <v>113</v>
      </c>
      <c r="BG64" s="78" t="s">
        <v>112</v>
      </c>
      <c r="BH64" s="77" t="s">
        <v>112</v>
      </c>
      <c r="BI64" s="77" t="s">
        <v>112</v>
      </c>
      <c r="BJ64" s="77" t="s">
        <v>112</v>
      </c>
      <c r="BK64" s="77" t="s">
        <v>112</v>
      </c>
      <c r="BL64" s="77" t="s">
        <v>112</v>
      </c>
      <c r="BM64" s="79">
        <v>6.5</v>
      </c>
      <c r="BN64" s="79">
        <v>2.8</v>
      </c>
      <c r="BO64" s="79">
        <v>1.9</v>
      </c>
      <c r="BP64" s="79">
        <v>1.3</v>
      </c>
      <c r="BQ64" s="63"/>
    </row>
    <row r="65" spans="2:69">
      <c r="B65" s="196" t="s">
        <v>50</v>
      </c>
      <c r="C65" s="78" t="s">
        <v>113</v>
      </c>
      <c r="D65" s="77">
        <v>18.3</v>
      </c>
      <c r="E65" s="77">
        <v>15.4</v>
      </c>
      <c r="F65" s="77">
        <v>11.4</v>
      </c>
      <c r="G65" s="77" t="s">
        <v>112</v>
      </c>
      <c r="H65" s="77">
        <v>19.600000000000001</v>
      </c>
      <c r="I65" s="79">
        <v>27.4</v>
      </c>
      <c r="J65" s="79">
        <v>9.5</v>
      </c>
      <c r="K65" s="79">
        <v>6.1</v>
      </c>
      <c r="L65" s="79">
        <v>12.1</v>
      </c>
      <c r="M65" s="218">
        <v>7.4</v>
      </c>
      <c r="N65" s="78" t="s">
        <v>113</v>
      </c>
      <c r="O65" s="77" t="s">
        <v>112</v>
      </c>
      <c r="P65" s="77" t="s">
        <v>112</v>
      </c>
      <c r="Q65" s="77" t="s">
        <v>112</v>
      </c>
      <c r="R65" s="77" t="s">
        <v>112</v>
      </c>
      <c r="S65" s="79" t="s">
        <v>112</v>
      </c>
      <c r="T65" s="79" t="s">
        <v>113</v>
      </c>
      <c r="U65" s="79">
        <v>1.4</v>
      </c>
      <c r="V65" s="79">
        <v>14.9</v>
      </c>
      <c r="W65" s="79">
        <v>6.9</v>
      </c>
      <c r="X65" s="218">
        <v>2.5</v>
      </c>
      <c r="Y65" s="78" t="s">
        <v>113</v>
      </c>
      <c r="Z65" s="77">
        <v>27.4</v>
      </c>
      <c r="AA65" s="77">
        <v>40.5</v>
      </c>
      <c r="AB65" s="77">
        <v>30.7</v>
      </c>
      <c r="AC65" s="77">
        <v>23.6</v>
      </c>
      <c r="AD65" s="79">
        <v>20.6</v>
      </c>
      <c r="AE65" s="79">
        <v>29.4</v>
      </c>
      <c r="AF65" s="79">
        <v>48.5</v>
      </c>
      <c r="AG65" s="79">
        <v>40.1</v>
      </c>
      <c r="AH65" s="79">
        <v>18.2</v>
      </c>
      <c r="AI65" s="218">
        <v>21.2</v>
      </c>
      <c r="AJ65" s="78" t="s">
        <v>113</v>
      </c>
      <c r="AK65" s="77" t="s">
        <v>112</v>
      </c>
      <c r="AL65" s="77" t="s">
        <v>112</v>
      </c>
      <c r="AM65" s="77">
        <v>22.3</v>
      </c>
      <c r="AN65" s="77" t="s">
        <v>112</v>
      </c>
      <c r="AO65" s="79" t="s">
        <v>112</v>
      </c>
      <c r="AP65" s="79" t="s">
        <v>113</v>
      </c>
      <c r="AQ65" s="79">
        <v>51.5</v>
      </c>
      <c r="AR65" s="79">
        <v>41.1</v>
      </c>
      <c r="AS65" s="79">
        <v>8.8000000000000007</v>
      </c>
      <c r="AT65" s="218">
        <v>17.2</v>
      </c>
      <c r="AU65" s="78" t="s">
        <v>113</v>
      </c>
      <c r="AV65" s="77" t="s">
        <v>112</v>
      </c>
      <c r="AW65" s="77" t="s">
        <v>112</v>
      </c>
      <c r="AX65" s="77" t="s">
        <v>112</v>
      </c>
      <c r="AY65" s="77" t="s">
        <v>113</v>
      </c>
      <c r="AZ65" s="79" t="s">
        <v>113</v>
      </c>
      <c r="BA65" s="79" t="s">
        <v>112</v>
      </c>
      <c r="BB65" s="79">
        <v>14.9</v>
      </c>
      <c r="BC65" s="79">
        <v>14.9</v>
      </c>
      <c r="BD65" s="79">
        <v>0.3</v>
      </c>
      <c r="BE65" s="218">
        <v>16.2</v>
      </c>
      <c r="BF65" s="6" t="s">
        <v>113</v>
      </c>
      <c r="BG65" s="78" t="s">
        <v>112</v>
      </c>
      <c r="BH65" s="77" t="s">
        <v>112</v>
      </c>
      <c r="BI65" s="77" t="s">
        <v>112</v>
      </c>
      <c r="BJ65" s="77" t="s">
        <v>113</v>
      </c>
      <c r="BK65" s="77" t="s">
        <v>113</v>
      </c>
      <c r="BL65" s="77" t="s">
        <v>112</v>
      </c>
      <c r="BM65" s="79">
        <v>14.9</v>
      </c>
      <c r="BN65" s="79">
        <v>4.9000000000000004</v>
      </c>
      <c r="BO65" s="79" t="s">
        <v>112</v>
      </c>
      <c r="BP65" s="79">
        <v>16.2</v>
      </c>
      <c r="BQ65" s="63"/>
    </row>
    <row r="66" spans="2:69">
      <c r="B66" s="196" t="s">
        <v>51</v>
      </c>
      <c r="C66" s="78" t="s">
        <v>113</v>
      </c>
      <c r="D66" s="77">
        <v>16</v>
      </c>
      <c r="E66" s="77">
        <v>11.6</v>
      </c>
      <c r="F66" s="77">
        <v>10.1</v>
      </c>
      <c r="G66" s="77">
        <v>9.8000000000000007</v>
      </c>
      <c r="H66" s="77">
        <v>13.2</v>
      </c>
      <c r="I66" s="79">
        <v>8</v>
      </c>
      <c r="J66" s="79">
        <v>9.4</v>
      </c>
      <c r="K66" s="79">
        <v>7.2</v>
      </c>
      <c r="L66" s="79">
        <v>8.1</v>
      </c>
      <c r="M66" s="218">
        <v>9.1999999999999993</v>
      </c>
      <c r="N66" s="78" t="s">
        <v>113</v>
      </c>
      <c r="O66" s="77" t="s">
        <v>112</v>
      </c>
      <c r="P66" s="77">
        <v>5.0999999999999996</v>
      </c>
      <c r="Q66" s="77">
        <v>4.0999999999999996</v>
      </c>
      <c r="R66" s="77" t="s">
        <v>112</v>
      </c>
      <c r="S66" s="79" t="s">
        <v>112</v>
      </c>
      <c r="T66" s="79" t="s">
        <v>112</v>
      </c>
      <c r="U66" s="79">
        <v>2.7</v>
      </c>
      <c r="V66" s="79">
        <v>3.8</v>
      </c>
      <c r="W66" s="79">
        <v>0.5</v>
      </c>
      <c r="X66" s="218">
        <v>1</v>
      </c>
      <c r="Y66" s="78" t="s">
        <v>113</v>
      </c>
      <c r="Z66" s="77">
        <v>16.7</v>
      </c>
      <c r="AA66" s="77">
        <v>12</v>
      </c>
      <c r="AB66" s="77">
        <v>11.1</v>
      </c>
      <c r="AC66" s="77">
        <v>13</v>
      </c>
      <c r="AD66" s="79">
        <v>14</v>
      </c>
      <c r="AE66" s="79">
        <v>10.199999999999999</v>
      </c>
      <c r="AF66" s="79">
        <v>11</v>
      </c>
      <c r="AG66" s="79">
        <v>9.5</v>
      </c>
      <c r="AH66" s="79">
        <v>9.5</v>
      </c>
      <c r="AI66" s="218">
        <v>9.1</v>
      </c>
      <c r="AJ66" s="78" t="s">
        <v>113</v>
      </c>
      <c r="AK66" s="77">
        <v>14.8</v>
      </c>
      <c r="AL66" s="77">
        <v>7.8</v>
      </c>
      <c r="AM66" s="77">
        <v>7.6</v>
      </c>
      <c r="AN66" s="77">
        <v>12.3</v>
      </c>
      <c r="AO66" s="79">
        <v>8.6</v>
      </c>
      <c r="AP66" s="79">
        <v>8.6999999999999993</v>
      </c>
      <c r="AQ66" s="79">
        <v>7.6</v>
      </c>
      <c r="AR66" s="79">
        <v>6</v>
      </c>
      <c r="AS66" s="79">
        <v>7.5</v>
      </c>
      <c r="AT66" s="218">
        <v>3.9</v>
      </c>
      <c r="AU66" s="78" t="s">
        <v>113</v>
      </c>
      <c r="AV66" s="77">
        <v>2.1</v>
      </c>
      <c r="AW66" s="77">
        <v>3</v>
      </c>
      <c r="AX66" s="77">
        <v>7.8</v>
      </c>
      <c r="AY66" s="77">
        <v>5.4</v>
      </c>
      <c r="AZ66" s="79" t="s">
        <v>112</v>
      </c>
      <c r="BA66" s="79" t="s">
        <v>112</v>
      </c>
      <c r="BB66" s="79">
        <v>3.8</v>
      </c>
      <c r="BC66" s="79">
        <v>5.0999999999999996</v>
      </c>
      <c r="BD66" s="79">
        <v>4.4000000000000004</v>
      </c>
      <c r="BE66" s="218">
        <v>2.9</v>
      </c>
      <c r="BF66" s="6" t="s">
        <v>113</v>
      </c>
      <c r="BG66" s="78" t="s">
        <v>113</v>
      </c>
      <c r="BH66" s="77" t="s">
        <v>112</v>
      </c>
      <c r="BI66" s="77" t="s">
        <v>112</v>
      </c>
      <c r="BJ66" s="77" t="s">
        <v>112</v>
      </c>
      <c r="BK66" s="77" t="s">
        <v>112</v>
      </c>
      <c r="BL66" s="77" t="s">
        <v>112</v>
      </c>
      <c r="BM66" s="79">
        <v>2.7</v>
      </c>
      <c r="BN66" s="79">
        <v>3.2</v>
      </c>
      <c r="BO66" s="79">
        <v>2.5</v>
      </c>
      <c r="BP66" s="79">
        <v>1.9</v>
      </c>
      <c r="BQ66" s="63"/>
    </row>
    <row r="67" spans="2:69">
      <c r="B67" s="196" t="s">
        <v>52</v>
      </c>
      <c r="C67" s="78" t="s">
        <v>113</v>
      </c>
      <c r="D67" s="77">
        <v>24.3</v>
      </c>
      <c r="E67" s="77">
        <v>19.8</v>
      </c>
      <c r="F67" s="77">
        <v>9.3000000000000007</v>
      </c>
      <c r="G67" s="77" t="s">
        <v>112</v>
      </c>
      <c r="H67" s="77">
        <v>5.4</v>
      </c>
      <c r="I67" s="79" t="s">
        <v>112</v>
      </c>
      <c r="J67" s="79">
        <v>0.8</v>
      </c>
      <c r="K67" s="79">
        <v>17.3</v>
      </c>
      <c r="L67" s="79">
        <v>21.9</v>
      </c>
      <c r="M67" s="218">
        <v>27</v>
      </c>
      <c r="N67" s="78" t="s">
        <v>113</v>
      </c>
      <c r="O67" s="77" t="s">
        <v>112</v>
      </c>
      <c r="P67" s="77" t="s">
        <v>112</v>
      </c>
      <c r="Q67" s="77">
        <v>4.9000000000000004</v>
      </c>
      <c r="R67" s="77" t="s">
        <v>112</v>
      </c>
      <c r="S67" s="79" t="s">
        <v>113</v>
      </c>
      <c r="T67" s="79" t="s">
        <v>112</v>
      </c>
      <c r="U67" s="79">
        <v>1.8</v>
      </c>
      <c r="V67" s="79">
        <v>11.7</v>
      </c>
      <c r="W67" s="79" t="s">
        <v>112</v>
      </c>
      <c r="X67" s="218">
        <v>20.6</v>
      </c>
      <c r="Y67" s="78" t="s">
        <v>113</v>
      </c>
      <c r="Z67" s="77">
        <v>27.6</v>
      </c>
      <c r="AA67" s="77">
        <v>21.3</v>
      </c>
      <c r="AB67" s="77">
        <v>13.4</v>
      </c>
      <c r="AC67" s="77">
        <v>22.4</v>
      </c>
      <c r="AD67" s="79">
        <v>23.6</v>
      </c>
      <c r="AE67" s="79">
        <v>21.1</v>
      </c>
      <c r="AF67" s="79">
        <v>32</v>
      </c>
      <c r="AG67" s="79">
        <v>22.4</v>
      </c>
      <c r="AH67" s="79">
        <v>23</v>
      </c>
      <c r="AI67" s="218">
        <v>39.700000000000003</v>
      </c>
      <c r="AJ67" s="78" t="s">
        <v>113</v>
      </c>
      <c r="AK67" s="77" t="s">
        <v>112</v>
      </c>
      <c r="AL67" s="77" t="s">
        <v>112</v>
      </c>
      <c r="AM67" s="77">
        <v>10.7</v>
      </c>
      <c r="AN67" s="77" t="s">
        <v>112</v>
      </c>
      <c r="AO67" s="79">
        <v>23.7</v>
      </c>
      <c r="AP67" s="79" t="s">
        <v>112</v>
      </c>
      <c r="AQ67" s="79">
        <v>36.700000000000003</v>
      </c>
      <c r="AR67" s="79">
        <v>6.2</v>
      </c>
      <c r="AS67" s="79">
        <v>11.9</v>
      </c>
      <c r="AT67" s="218">
        <v>20.6</v>
      </c>
      <c r="AU67" s="78" t="s">
        <v>113</v>
      </c>
      <c r="AV67" s="77" t="s">
        <v>112</v>
      </c>
      <c r="AW67" s="77" t="s">
        <v>112</v>
      </c>
      <c r="AX67" s="77">
        <v>4.7</v>
      </c>
      <c r="AY67" s="77">
        <v>12.1</v>
      </c>
      <c r="AZ67" s="79" t="s">
        <v>112</v>
      </c>
      <c r="BA67" s="79" t="s">
        <v>112</v>
      </c>
      <c r="BB67" s="79">
        <v>15.8</v>
      </c>
      <c r="BC67" s="79">
        <v>17.899999999999999</v>
      </c>
      <c r="BD67" s="79" t="s">
        <v>112</v>
      </c>
      <c r="BE67" s="218">
        <v>41.2</v>
      </c>
      <c r="BF67" s="6" t="s">
        <v>113</v>
      </c>
      <c r="BG67" s="78" t="s">
        <v>112</v>
      </c>
      <c r="BH67" s="77" t="s">
        <v>112</v>
      </c>
      <c r="BI67" s="77" t="s">
        <v>112</v>
      </c>
      <c r="BJ67" s="77" t="s">
        <v>113</v>
      </c>
      <c r="BK67" s="77" t="s">
        <v>113</v>
      </c>
      <c r="BL67" s="77" t="s">
        <v>113</v>
      </c>
      <c r="BM67" s="79">
        <v>31.9</v>
      </c>
      <c r="BN67" s="79">
        <v>11.7</v>
      </c>
      <c r="BO67" s="79" t="s">
        <v>112</v>
      </c>
      <c r="BP67" s="79">
        <v>20.6</v>
      </c>
      <c r="BQ67" s="63"/>
    </row>
    <row r="68" spans="2:69">
      <c r="B68" s="196" t="s">
        <v>53</v>
      </c>
      <c r="C68" s="78" t="s">
        <v>113</v>
      </c>
      <c r="D68" s="77">
        <v>14.7</v>
      </c>
      <c r="E68" s="77">
        <v>13.8</v>
      </c>
      <c r="F68" s="77">
        <v>8.6999999999999993</v>
      </c>
      <c r="G68" s="77">
        <v>12.3</v>
      </c>
      <c r="H68" s="77">
        <v>25.8</v>
      </c>
      <c r="I68" s="79">
        <v>1.7</v>
      </c>
      <c r="J68" s="79">
        <v>14.6</v>
      </c>
      <c r="K68" s="79">
        <v>12.7</v>
      </c>
      <c r="L68" s="79">
        <v>14.1</v>
      </c>
      <c r="M68" s="218">
        <v>16.8</v>
      </c>
      <c r="N68" s="78" t="s">
        <v>113</v>
      </c>
      <c r="O68" s="77" t="s">
        <v>112</v>
      </c>
      <c r="P68" s="77">
        <v>4</v>
      </c>
      <c r="Q68" s="77" t="s">
        <v>112</v>
      </c>
      <c r="R68" s="77" t="s">
        <v>112</v>
      </c>
      <c r="S68" s="79" t="s">
        <v>112</v>
      </c>
      <c r="T68" s="79" t="s">
        <v>112</v>
      </c>
      <c r="U68" s="79">
        <v>24.7</v>
      </c>
      <c r="V68" s="79">
        <v>9.6999999999999993</v>
      </c>
      <c r="W68" s="79">
        <v>1</v>
      </c>
      <c r="X68" s="218">
        <v>10.6</v>
      </c>
      <c r="Y68" s="78" t="s">
        <v>113</v>
      </c>
      <c r="Z68" s="77">
        <v>13.4</v>
      </c>
      <c r="AA68" s="77">
        <v>13.1</v>
      </c>
      <c r="AB68" s="77">
        <v>11.2</v>
      </c>
      <c r="AC68" s="77">
        <v>18.7</v>
      </c>
      <c r="AD68" s="79">
        <v>22</v>
      </c>
      <c r="AE68" s="79">
        <v>20.6</v>
      </c>
      <c r="AF68" s="79">
        <v>22.1</v>
      </c>
      <c r="AG68" s="79">
        <v>18</v>
      </c>
      <c r="AH68" s="79">
        <v>21.5</v>
      </c>
      <c r="AI68" s="218">
        <v>23.4</v>
      </c>
      <c r="AJ68" s="78" t="s">
        <v>113</v>
      </c>
      <c r="AK68" s="77">
        <v>11.5</v>
      </c>
      <c r="AL68" s="77">
        <v>8.6999999999999993</v>
      </c>
      <c r="AM68" s="77">
        <v>9.3000000000000007</v>
      </c>
      <c r="AN68" s="77">
        <v>16.5</v>
      </c>
      <c r="AO68" s="79">
        <v>32.4</v>
      </c>
      <c r="AP68" s="79">
        <v>20.9</v>
      </c>
      <c r="AQ68" s="79">
        <v>11</v>
      </c>
      <c r="AR68" s="79">
        <v>18.7</v>
      </c>
      <c r="AS68" s="79">
        <v>24.4</v>
      </c>
      <c r="AT68" s="218">
        <v>21.5</v>
      </c>
      <c r="AU68" s="78" t="s">
        <v>113</v>
      </c>
      <c r="AV68" s="77">
        <v>2.5</v>
      </c>
      <c r="AW68" s="77">
        <v>7.5</v>
      </c>
      <c r="AX68" s="77">
        <v>10.199999999999999</v>
      </c>
      <c r="AY68" s="77" t="s">
        <v>112</v>
      </c>
      <c r="AZ68" s="79" t="s">
        <v>112</v>
      </c>
      <c r="BA68" s="79" t="s">
        <v>112</v>
      </c>
      <c r="BB68" s="79">
        <v>10.1</v>
      </c>
      <c r="BC68" s="79">
        <v>14.5</v>
      </c>
      <c r="BD68" s="79">
        <v>14.5</v>
      </c>
      <c r="BE68" s="218">
        <v>14.9</v>
      </c>
      <c r="BF68" s="6" t="s">
        <v>113</v>
      </c>
      <c r="BG68" s="78">
        <v>7.5</v>
      </c>
      <c r="BH68" s="77">
        <v>5.6</v>
      </c>
      <c r="BI68" s="77" t="s">
        <v>112</v>
      </c>
      <c r="BJ68" s="77" t="s">
        <v>112</v>
      </c>
      <c r="BK68" s="77">
        <v>12.8</v>
      </c>
      <c r="BL68" s="77" t="s">
        <v>112</v>
      </c>
      <c r="BM68" s="79">
        <v>12.8</v>
      </c>
      <c r="BN68" s="79">
        <v>13.1</v>
      </c>
      <c r="BO68" s="79" t="s">
        <v>112</v>
      </c>
      <c r="BP68" s="79">
        <v>2.5</v>
      </c>
      <c r="BQ68" s="63"/>
    </row>
    <row r="69" spans="2:69">
      <c r="B69" s="196" t="s">
        <v>54</v>
      </c>
      <c r="C69" s="78" t="s">
        <v>113</v>
      </c>
      <c r="D69" s="77">
        <v>17.600000000000001</v>
      </c>
      <c r="E69" s="77">
        <v>17.2</v>
      </c>
      <c r="F69" s="77">
        <v>16</v>
      </c>
      <c r="G69" s="77">
        <v>10.3</v>
      </c>
      <c r="H69" s="77">
        <v>4.3</v>
      </c>
      <c r="I69" s="79" t="s">
        <v>112</v>
      </c>
      <c r="J69" s="79">
        <v>18</v>
      </c>
      <c r="K69" s="79">
        <v>19.3</v>
      </c>
      <c r="L69" s="79">
        <v>10</v>
      </c>
      <c r="M69" s="218">
        <v>29.8</v>
      </c>
      <c r="N69" s="78" t="s">
        <v>113</v>
      </c>
      <c r="O69" s="77" t="s">
        <v>112</v>
      </c>
      <c r="P69" s="77" t="s">
        <v>112</v>
      </c>
      <c r="Q69" s="77" t="s">
        <v>113</v>
      </c>
      <c r="R69" s="77" t="s">
        <v>112</v>
      </c>
      <c r="S69" s="79" t="s">
        <v>112</v>
      </c>
      <c r="T69" s="79" t="s">
        <v>112</v>
      </c>
      <c r="U69" s="79">
        <v>11</v>
      </c>
      <c r="V69" s="79">
        <v>8.4</v>
      </c>
      <c r="W69" s="79" t="s">
        <v>112</v>
      </c>
      <c r="X69" s="218">
        <v>2.1</v>
      </c>
      <c r="Y69" s="78" t="s">
        <v>113</v>
      </c>
      <c r="Z69" s="77">
        <v>21.1</v>
      </c>
      <c r="AA69" s="77">
        <v>16.2</v>
      </c>
      <c r="AB69" s="77">
        <v>17.5</v>
      </c>
      <c r="AC69" s="77">
        <v>17.8</v>
      </c>
      <c r="AD69" s="79">
        <v>13.9</v>
      </c>
      <c r="AE69" s="79">
        <v>23.3</v>
      </c>
      <c r="AF69" s="79">
        <v>19.399999999999999</v>
      </c>
      <c r="AG69" s="79">
        <v>20.6</v>
      </c>
      <c r="AH69" s="79">
        <v>18</v>
      </c>
      <c r="AI69" s="218">
        <v>29.4</v>
      </c>
      <c r="AJ69" s="78" t="s">
        <v>113</v>
      </c>
      <c r="AK69" s="77" t="s">
        <v>112</v>
      </c>
      <c r="AL69" s="77">
        <v>11.8</v>
      </c>
      <c r="AM69" s="77">
        <v>7.1</v>
      </c>
      <c r="AN69" s="77">
        <v>12.4</v>
      </c>
      <c r="AO69" s="79">
        <v>9.9</v>
      </c>
      <c r="AP69" s="79" t="s">
        <v>112</v>
      </c>
      <c r="AQ69" s="79">
        <v>14.9</v>
      </c>
      <c r="AR69" s="79">
        <v>10.7</v>
      </c>
      <c r="AS69" s="79">
        <v>9.1</v>
      </c>
      <c r="AT69" s="218">
        <v>15.1</v>
      </c>
      <c r="AU69" s="78" t="s">
        <v>113</v>
      </c>
      <c r="AV69" s="77">
        <v>10.6</v>
      </c>
      <c r="AW69" s="77">
        <v>14.1</v>
      </c>
      <c r="AX69" s="77">
        <v>7.4</v>
      </c>
      <c r="AY69" s="77" t="s">
        <v>112</v>
      </c>
      <c r="AZ69" s="79" t="s">
        <v>112</v>
      </c>
      <c r="BA69" s="79" t="s">
        <v>112</v>
      </c>
      <c r="BB69" s="79">
        <v>2.2000000000000002</v>
      </c>
      <c r="BC69" s="79">
        <v>14.2</v>
      </c>
      <c r="BD69" s="79">
        <v>14.8</v>
      </c>
      <c r="BE69" s="218">
        <v>1.4</v>
      </c>
      <c r="BF69" s="6" t="s">
        <v>113</v>
      </c>
      <c r="BG69" s="78" t="s">
        <v>112</v>
      </c>
      <c r="BH69" s="77">
        <v>7</v>
      </c>
      <c r="BI69" s="77">
        <v>7.2</v>
      </c>
      <c r="BJ69" s="77">
        <v>4.5</v>
      </c>
      <c r="BK69" s="77">
        <v>3</v>
      </c>
      <c r="BL69" s="77" t="s">
        <v>112</v>
      </c>
      <c r="BM69" s="79">
        <v>0.3</v>
      </c>
      <c r="BN69" s="79">
        <v>8.1</v>
      </c>
      <c r="BO69" s="79" t="s">
        <v>112</v>
      </c>
      <c r="BP69" s="79">
        <v>0.7</v>
      </c>
      <c r="BQ69" s="63"/>
    </row>
    <row r="70" spans="2:69">
      <c r="B70" s="196" t="s">
        <v>55</v>
      </c>
      <c r="C70" s="78" t="s">
        <v>113</v>
      </c>
      <c r="D70" s="77">
        <v>7.6</v>
      </c>
      <c r="E70" s="77">
        <v>20</v>
      </c>
      <c r="F70" s="77">
        <v>8.4</v>
      </c>
      <c r="G70" s="77">
        <v>9</v>
      </c>
      <c r="H70" s="77">
        <v>18.100000000000001</v>
      </c>
      <c r="I70" s="79" t="s">
        <v>112</v>
      </c>
      <c r="J70" s="79">
        <v>11.8</v>
      </c>
      <c r="K70" s="79">
        <v>5.3</v>
      </c>
      <c r="L70" s="79">
        <v>24.4</v>
      </c>
      <c r="M70" s="218">
        <v>19.2</v>
      </c>
      <c r="N70" s="78" t="s">
        <v>113</v>
      </c>
      <c r="O70" s="77">
        <v>9.1999999999999993</v>
      </c>
      <c r="P70" s="77">
        <v>1.1000000000000001</v>
      </c>
      <c r="Q70" s="77" t="s">
        <v>112</v>
      </c>
      <c r="R70" s="77" t="s">
        <v>112</v>
      </c>
      <c r="S70" s="79" t="s">
        <v>112</v>
      </c>
      <c r="T70" s="79" t="s">
        <v>113</v>
      </c>
      <c r="U70" s="79">
        <v>9.4</v>
      </c>
      <c r="V70" s="79">
        <v>10.9</v>
      </c>
      <c r="W70" s="79">
        <v>23.7</v>
      </c>
      <c r="X70" s="218">
        <v>9.8000000000000007</v>
      </c>
      <c r="Y70" s="78" t="s">
        <v>113</v>
      </c>
      <c r="Z70" s="77">
        <v>15</v>
      </c>
      <c r="AA70" s="77">
        <v>19.8</v>
      </c>
      <c r="AB70" s="77">
        <v>10.9</v>
      </c>
      <c r="AC70" s="77">
        <v>18.899999999999999</v>
      </c>
      <c r="AD70" s="79">
        <v>21.3</v>
      </c>
      <c r="AE70" s="79">
        <v>5.2</v>
      </c>
      <c r="AF70" s="79">
        <v>27.1</v>
      </c>
      <c r="AG70" s="79">
        <v>23</v>
      </c>
      <c r="AH70" s="79">
        <v>26.5</v>
      </c>
      <c r="AI70" s="218">
        <v>22.2</v>
      </c>
      <c r="AJ70" s="78" t="s">
        <v>113</v>
      </c>
      <c r="AK70" s="77">
        <v>10.4</v>
      </c>
      <c r="AL70" s="77">
        <v>9.1999999999999993</v>
      </c>
      <c r="AM70" s="77">
        <v>8.6</v>
      </c>
      <c r="AN70" s="77">
        <v>12.6</v>
      </c>
      <c r="AO70" s="79">
        <v>10.8</v>
      </c>
      <c r="AP70" s="79" t="s">
        <v>112</v>
      </c>
      <c r="AQ70" s="79">
        <v>22.9</v>
      </c>
      <c r="AR70" s="79">
        <v>21.4</v>
      </c>
      <c r="AS70" s="79">
        <v>24</v>
      </c>
      <c r="AT70" s="218">
        <v>15.8</v>
      </c>
      <c r="AU70" s="78" t="s">
        <v>113</v>
      </c>
      <c r="AV70" s="77">
        <v>8.5</v>
      </c>
      <c r="AW70" s="77">
        <v>14.8</v>
      </c>
      <c r="AX70" s="77" t="s">
        <v>112</v>
      </c>
      <c r="AY70" s="77" t="s">
        <v>112</v>
      </c>
      <c r="AZ70" s="79" t="s">
        <v>113</v>
      </c>
      <c r="BA70" s="79" t="s">
        <v>113</v>
      </c>
      <c r="BB70" s="79">
        <v>20.100000000000001</v>
      </c>
      <c r="BC70" s="79">
        <v>15.1</v>
      </c>
      <c r="BD70" s="79" t="s">
        <v>112</v>
      </c>
      <c r="BE70" s="218">
        <v>2.9</v>
      </c>
      <c r="BF70" s="6" t="s">
        <v>113</v>
      </c>
      <c r="BG70" s="78">
        <v>2.6</v>
      </c>
      <c r="BH70" s="77">
        <v>1</v>
      </c>
      <c r="BI70" s="77">
        <v>4.7</v>
      </c>
      <c r="BJ70" s="77" t="s">
        <v>112</v>
      </c>
      <c r="BK70" s="77">
        <v>11.7</v>
      </c>
      <c r="BL70" s="77" t="s">
        <v>112</v>
      </c>
      <c r="BM70" s="79">
        <v>9.4</v>
      </c>
      <c r="BN70" s="79">
        <v>11.4</v>
      </c>
      <c r="BO70" s="79">
        <v>1.6</v>
      </c>
      <c r="BP70" s="79">
        <v>9.8000000000000007</v>
      </c>
      <c r="BQ70" s="63"/>
    </row>
    <row r="71" spans="2:69">
      <c r="B71" s="196" t="s">
        <v>56</v>
      </c>
      <c r="C71" s="78" t="s">
        <v>113</v>
      </c>
      <c r="D71" s="77" t="s">
        <v>112</v>
      </c>
      <c r="E71" s="77">
        <v>6.6</v>
      </c>
      <c r="F71" s="77">
        <v>9.8000000000000007</v>
      </c>
      <c r="G71" s="77" t="s">
        <v>112</v>
      </c>
      <c r="H71" s="77">
        <v>10.4</v>
      </c>
      <c r="I71" s="79" t="s">
        <v>112</v>
      </c>
      <c r="J71" s="79">
        <v>0.9</v>
      </c>
      <c r="K71" s="79">
        <v>23.2</v>
      </c>
      <c r="L71" s="79">
        <v>24.9</v>
      </c>
      <c r="M71" s="218">
        <v>31.7</v>
      </c>
      <c r="N71" s="78" t="s">
        <v>113</v>
      </c>
      <c r="O71" s="77" t="s">
        <v>112</v>
      </c>
      <c r="P71" s="77" t="s">
        <v>112</v>
      </c>
      <c r="Q71" s="77">
        <v>10.199999999999999</v>
      </c>
      <c r="R71" s="77" t="s">
        <v>112</v>
      </c>
      <c r="S71" s="79" t="s">
        <v>112</v>
      </c>
      <c r="T71" s="79" t="s">
        <v>112</v>
      </c>
      <c r="U71" s="79">
        <v>10.5</v>
      </c>
      <c r="V71" s="79">
        <v>7.5</v>
      </c>
      <c r="W71" s="79">
        <v>3.9</v>
      </c>
      <c r="X71" s="218">
        <v>36.6</v>
      </c>
      <c r="Y71" s="78" t="s">
        <v>113</v>
      </c>
      <c r="Z71" s="77">
        <v>30.6</v>
      </c>
      <c r="AA71" s="77">
        <v>45.2</v>
      </c>
      <c r="AB71" s="77">
        <v>20.7</v>
      </c>
      <c r="AC71" s="77">
        <v>21.6</v>
      </c>
      <c r="AD71" s="79">
        <v>18.899999999999999</v>
      </c>
      <c r="AE71" s="79">
        <v>13.8</v>
      </c>
      <c r="AF71" s="79">
        <v>13.2</v>
      </c>
      <c r="AG71" s="79">
        <v>21.7</v>
      </c>
      <c r="AH71" s="79">
        <v>40.299999999999997</v>
      </c>
      <c r="AI71" s="218">
        <v>35.9</v>
      </c>
      <c r="AJ71" s="78" t="s">
        <v>113</v>
      </c>
      <c r="AK71" s="77" t="s">
        <v>112</v>
      </c>
      <c r="AL71" s="77" t="s">
        <v>112</v>
      </c>
      <c r="AM71" s="77">
        <v>12.2</v>
      </c>
      <c r="AN71" s="77" t="s">
        <v>112</v>
      </c>
      <c r="AO71" s="79">
        <v>18.100000000000001</v>
      </c>
      <c r="AP71" s="79" t="s">
        <v>112</v>
      </c>
      <c r="AQ71" s="79">
        <v>24.9</v>
      </c>
      <c r="AR71" s="79">
        <v>17.899999999999999</v>
      </c>
      <c r="AS71" s="79">
        <v>33.299999999999997</v>
      </c>
      <c r="AT71" s="218">
        <v>19.5</v>
      </c>
      <c r="AU71" s="78" t="s">
        <v>113</v>
      </c>
      <c r="AV71" s="77" t="s">
        <v>113</v>
      </c>
      <c r="AW71" s="77" t="s">
        <v>112</v>
      </c>
      <c r="AX71" s="77" t="s">
        <v>112</v>
      </c>
      <c r="AY71" s="77" t="s">
        <v>112</v>
      </c>
      <c r="AZ71" s="79" t="s">
        <v>112</v>
      </c>
      <c r="BA71" s="79" t="s">
        <v>113</v>
      </c>
      <c r="BB71" s="79">
        <v>5.5</v>
      </c>
      <c r="BC71" s="79">
        <v>5.8</v>
      </c>
      <c r="BD71" s="79">
        <v>33.6</v>
      </c>
      <c r="BE71" s="218">
        <v>19.5</v>
      </c>
      <c r="BF71" s="6" t="s">
        <v>113</v>
      </c>
      <c r="BG71" s="78" t="s">
        <v>112</v>
      </c>
      <c r="BH71" s="77" t="s">
        <v>113</v>
      </c>
      <c r="BI71" s="77" t="s">
        <v>112</v>
      </c>
      <c r="BJ71" s="77" t="s">
        <v>112</v>
      </c>
      <c r="BK71" s="77" t="s">
        <v>112</v>
      </c>
      <c r="BL71" s="77" t="s">
        <v>113</v>
      </c>
      <c r="BM71" s="79">
        <v>24.9</v>
      </c>
      <c r="BN71" s="79">
        <v>23.2</v>
      </c>
      <c r="BO71" s="79" t="s">
        <v>112</v>
      </c>
      <c r="BP71" s="79">
        <v>7.4</v>
      </c>
      <c r="BQ71" s="63"/>
    </row>
    <row r="72" spans="2:69">
      <c r="B72" s="196" t="s">
        <v>57</v>
      </c>
      <c r="C72" s="78" t="s">
        <v>113</v>
      </c>
      <c r="D72" s="77">
        <v>18.399999999999999</v>
      </c>
      <c r="E72" s="77">
        <v>5.4</v>
      </c>
      <c r="F72" s="77">
        <v>7.1</v>
      </c>
      <c r="G72" s="77">
        <v>18.2</v>
      </c>
      <c r="H72" s="77" t="s">
        <v>112</v>
      </c>
      <c r="I72" s="79" t="s">
        <v>112</v>
      </c>
      <c r="J72" s="79">
        <v>5.3</v>
      </c>
      <c r="K72" s="79">
        <v>10.9</v>
      </c>
      <c r="L72" s="79" t="s">
        <v>112</v>
      </c>
      <c r="M72" s="218">
        <v>30.7</v>
      </c>
      <c r="N72" s="78" t="s">
        <v>113</v>
      </c>
      <c r="O72" s="77">
        <v>12.3</v>
      </c>
      <c r="P72" s="77">
        <v>8.1</v>
      </c>
      <c r="Q72" s="77" t="s">
        <v>112</v>
      </c>
      <c r="R72" s="77">
        <v>9.3000000000000007</v>
      </c>
      <c r="S72" s="79" t="s">
        <v>112</v>
      </c>
      <c r="T72" s="79" t="s">
        <v>112</v>
      </c>
      <c r="U72" s="79">
        <v>8.4</v>
      </c>
      <c r="V72" s="79">
        <v>20.5</v>
      </c>
      <c r="W72" s="79">
        <v>2.4</v>
      </c>
      <c r="X72" s="218">
        <v>30.7</v>
      </c>
      <c r="Y72" s="78" t="s">
        <v>113</v>
      </c>
      <c r="Z72" s="77">
        <v>20.100000000000001</v>
      </c>
      <c r="AA72" s="77">
        <v>13.7</v>
      </c>
      <c r="AB72" s="77">
        <v>11.8</v>
      </c>
      <c r="AC72" s="77">
        <v>17.8</v>
      </c>
      <c r="AD72" s="79">
        <v>16.399999999999999</v>
      </c>
      <c r="AE72" s="79">
        <v>19.899999999999999</v>
      </c>
      <c r="AF72" s="79">
        <v>26.2</v>
      </c>
      <c r="AG72" s="79">
        <v>25</v>
      </c>
      <c r="AH72" s="79">
        <v>25</v>
      </c>
      <c r="AI72" s="218">
        <v>33.9</v>
      </c>
      <c r="AJ72" s="78" t="s">
        <v>113</v>
      </c>
      <c r="AK72" s="77">
        <v>20.6</v>
      </c>
      <c r="AL72" s="77">
        <v>15.2</v>
      </c>
      <c r="AM72" s="77">
        <v>11.9</v>
      </c>
      <c r="AN72" s="77">
        <v>16</v>
      </c>
      <c r="AO72" s="79">
        <v>16.399999999999999</v>
      </c>
      <c r="AP72" s="79">
        <v>18</v>
      </c>
      <c r="AQ72" s="79">
        <v>26.2</v>
      </c>
      <c r="AR72" s="79">
        <v>22</v>
      </c>
      <c r="AS72" s="79">
        <v>25.1</v>
      </c>
      <c r="AT72" s="218">
        <v>33.9</v>
      </c>
      <c r="AU72" s="78" t="s">
        <v>113</v>
      </c>
      <c r="AV72" s="77">
        <v>13.8</v>
      </c>
      <c r="AW72" s="77" t="s">
        <v>112</v>
      </c>
      <c r="AX72" s="77" t="s">
        <v>112</v>
      </c>
      <c r="AY72" s="77" t="s">
        <v>112</v>
      </c>
      <c r="AZ72" s="79" t="s">
        <v>112</v>
      </c>
      <c r="BA72" s="79" t="s">
        <v>112</v>
      </c>
      <c r="BB72" s="79">
        <v>7.8</v>
      </c>
      <c r="BC72" s="79">
        <v>20.3</v>
      </c>
      <c r="BD72" s="79" t="s">
        <v>112</v>
      </c>
      <c r="BE72" s="218">
        <v>30.7</v>
      </c>
      <c r="BF72" s="6" t="s">
        <v>113</v>
      </c>
      <c r="BG72" s="78">
        <v>12.9</v>
      </c>
      <c r="BH72" s="77" t="s">
        <v>112</v>
      </c>
      <c r="BI72" s="77" t="s">
        <v>113</v>
      </c>
      <c r="BJ72" s="77" t="s">
        <v>113</v>
      </c>
      <c r="BK72" s="77" t="s">
        <v>112</v>
      </c>
      <c r="BL72" s="77" t="s">
        <v>113</v>
      </c>
      <c r="BM72" s="79">
        <v>9.4</v>
      </c>
      <c r="BN72" s="79">
        <v>10.9</v>
      </c>
      <c r="BO72" s="79" t="s">
        <v>112</v>
      </c>
      <c r="BP72" s="79">
        <v>30.7</v>
      </c>
      <c r="BQ72" s="63"/>
    </row>
    <row r="73" spans="2:69">
      <c r="B73" s="196" t="s">
        <v>58</v>
      </c>
      <c r="C73" s="78" t="s">
        <v>113</v>
      </c>
      <c r="D73" s="77">
        <v>13.7</v>
      </c>
      <c r="E73" s="77">
        <v>16.2</v>
      </c>
      <c r="F73" s="77">
        <v>8.4</v>
      </c>
      <c r="G73" s="77" t="s">
        <v>112</v>
      </c>
      <c r="H73" s="77" t="s">
        <v>112</v>
      </c>
      <c r="I73" s="79" t="s">
        <v>112</v>
      </c>
      <c r="J73" s="79">
        <v>16.600000000000001</v>
      </c>
      <c r="K73" s="79">
        <v>8.5</v>
      </c>
      <c r="L73" s="79">
        <v>15.1</v>
      </c>
      <c r="M73" s="218">
        <v>9.1999999999999993</v>
      </c>
      <c r="N73" s="78" t="s">
        <v>113</v>
      </c>
      <c r="O73" s="77">
        <v>3.3</v>
      </c>
      <c r="P73" s="77">
        <v>2.2000000000000002</v>
      </c>
      <c r="Q73" s="77" t="s">
        <v>112</v>
      </c>
      <c r="R73" s="77" t="s">
        <v>113</v>
      </c>
      <c r="S73" s="79" t="s">
        <v>112</v>
      </c>
      <c r="T73" s="79" t="s">
        <v>112</v>
      </c>
      <c r="U73" s="79">
        <v>21.8</v>
      </c>
      <c r="V73" s="79">
        <v>10.199999999999999</v>
      </c>
      <c r="W73" s="79">
        <v>5.7</v>
      </c>
      <c r="X73" s="218">
        <v>13.3</v>
      </c>
      <c r="Y73" s="78" t="s">
        <v>113</v>
      </c>
      <c r="Z73" s="77">
        <v>13.2</v>
      </c>
      <c r="AA73" s="77">
        <v>21.6</v>
      </c>
      <c r="AB73" s="77">
        <v>12</v>
      </c>
      <c r="AC73" s="77">
        <v>21.7</v>
      </c>
      <c r="AD73" s="79">
        <v>20.100000000000001</v>
      </c>
      <c r="AE73" s="79">
        <v>24.5</v>
      </c>
      <c r="AF73" s="79">
        <v>31.5</v>
      </c>
      <c r="AG73" s="79">
        <v>22.5</v>
      </c>
      <c r="AH73" s="79">
        <v>22.3</v>
      </c>
      <c r="AI73" s="218">
        <v>26.6</v>
      </c>
      <c r="AJ73" s="78" t="s">
        <v>113</v>
      </c>
      <c r="AK73" s="77">
        <v>12.5</v>
      </c>
      <c r="AL73" s="77">
        <v>19.5</v>
      </c>
      <c r="AM73" s="77">
        <v>12.7</v>
      </c>
      <c r="AN73" s="77">
        <v>18.899999999999999</v>
      </c>
      <c r="AO73" s="79">
        <v>21.3</v>
      </c>
      <c r="AP73" s="79">
        <v>25.2</v>
      </c>
      <c r="AQ73" s="79">
        <v>26.7</v>
      </c>
      <c r="AR73" s="79">
        <v>22.5</v>
      </c>
      <c r="AS73" s="79">
        <v>20.8</v>
      </c>
      <c r="AT73" s="218">
        <v>25.7</v>
      </c>
      <c r="AU73" s="78" t="s">
        <v>113</v>
      </c>
      <c r="AV73" s="77">
        <v>7.5</v>
      </c>
      <c r="AW73" s="77" t="s">
        <v>112</v>
      </c>
      <c r="AX73" s="77">
        <v>7.1</v>
      </c>
      <c r="AY73" s="77" t="s">
        <v>112</v>
      </c>
      <c r="AZ73" s="79" t="s">
        <v>112</v>
      </c>
      <c r="BA73" s="79" t="s">
        <v>113</v>
      </c>
      <c r="BB73" s="79">
        <v>18</v>
      </c>
      <c r="BC73" s="79">
        <v>10.199999999999999</v>
      </c>
      <c r="BD73" s="79" t="s">
        <v>112</v>
      </c>
      <c r="BE73" s="218">
        <v>14.8</v>
      </c>
      <c r="BF73" s="6" t="s">
        <v>113</v>
      </c>
      <c r="BG73" s="78">
        <v>7.6</v>
      </c>
      <c r="BH73" s="77" t="s">
        <v>112</v>
      </c>
      <c r="BI73" s="77" t="s">
        <v>112</v>
      </c>
      <c r="BJ73" s="77" t="s">
        <v>112</v>
      </c>
      <c r="BK73" s="77" t="s">
        <v>112</v>
      </c>
      <c r="BL73" s="77" t="s">
        <v>113</v>
      </c>
      <c r="BM73" s="79">
        <v>0.2</v>
      </c>
      <c r="BN73" s="79">
        <v>10.199999999999999</v>
      </c>
      <c r="BO73" s="79" t="s">
        <v>112</v>
      </c>
      <c r="BP73" s="79">
        <v>13.3</v>
      </c>
      <c r="BQ73" s="63"/>
    </row>
    <row r="74" spans="2:69">
      <c r="B74" s="196" t="s">
        <v>59</v>
      </c>
      <c r="C74" s="78" t="s">
        <v>113</v>
      </c>
      <c r="D74" s="77">
        <v>39.200000000000003</v>
      </c>
      <c r="E74" s="77">
        <v>6.6</v>
      </c>
      <c r="F74" s="77">
        <v>8.5</v>
      </c>
      <c r="G74" s="77">
        <v>7.6</v>
      </c>
      <c r="H74" s="77">
        <v>14.4</v>
      </c>
      <c r="I74" s="79">
        <v>8.6</v>
      </c>
      <c r="J74" s="79">
        <v>11.3</v>
      </c>
      <c r="K74" s="79">
        <v>11.1</v>
      </c>
      <c r="L74" s="79">
        <v>11.1</v>
      </c>
      <c r="M74" s="218">
        <v>13.1</v>
      </c>
      <c r="N74" s="78" t="s">
        <v>113</v>
      </c>
      <c r="O74" s="77">
        <v>14.6</v>
      </c>
      <c r="P74" s="77">
        <v>14</v>
      </c>
      <c r="Q74" s="77">
        <v>6.1</v>
      </c>
      <c r="R74" s="77">
        <v>9.4</v>
      </c>
      <c r="S74" s="79">
        <v>8.8000000000000007</v>
      </c>
      <c r="T74" s="79">
        <v>9.9</v>
      </c>
      <c r="U74" s="79">
        <v>9.8000000000000007</v>
      </c>
      <c r="V74" s="79">
        <v>9.6999999999999993</v>
      </c>
      <c r="W74" s="79">
        <v>6.7</v>
      </c>
      <c r="X74" s="218">
        <v>9.4</v>
      </c>
      <c r="Y74" s="78" t="s">
        <v>113</v>
      </c>
      <c r="Z74" s="77">
        <v>26.6</v>
      </c>
      <c r="AA74" s="77">
        <v>11</v>
      </c>
      <c r="AB74" s="77">
        <v>9.6</v>
      </c>
      <c r="AC74" s="77">
        <v>12.7</v>
      </c>
      <c r="AD74" s="79">
        <v>21.4</v>
      </c>
      <c r="AE74" s="79">
        <v>15</v>
      </c>
      <c r="AF74" s="79">
        <v>14.6</v>
      </c>
      <c r="AG74" s="79">
        <v>15.5</v>
      </c>
      <c r="AH74" s="79">
        <v>11.9</v>
      </c>
      <c r="AI74" s="218">
        <v>15.6</v>
      </c>
      <c r="AJ74" s="78" t="s">
        <v>113</v>
      </c>
      <c r="AK74" s="77" t="s">
        <v>112</v>
      </c>
      <c r="AL74" s="77">
        <v>9.4</v>
      </c>
      <c r="AM74" s="77">
        <v>9.5</v>
      </c>
      <c r="AN74" s="77">
        <v>15.9</v>
      </c>
      <c r="AO74" s="79">
        <v>14.7</v>
      </c>
      <c r="AP74" s="79">
        <v>16.8</v>
      </c>
      <c r="AQ74" s="79">
        <v>14.3</v>
      </c>
      <c r="AR74" s="79">
        <v>13.2</v>
      </c>
      <c r="AS74" s="79">
        <v>11.7</v>
      </c>
      <c r="AT74" s="218">
        <v>13.4</v>
      </c>
      <c r="AU74" s="78" t="s">
        <v>113</v>
      </c>
      <c r="AV74" s="77" t="s">
        <v>112</v>
      </c>
      <c r="AW74" s="77">
        <v>10.6</v>
      </c>
      <c r="AX74" s="77">
        <v>4.0999999999999996</v>
      </c>
      <c r="AY74" s="77" t="s">
        <v>112</v>
      </c>
      <c r="AZ74" s="79" t="s">
        <v>112</v>
      </c>
      <c r="BA74" s="79" t="s">
        <v>113</v>
      </c>
      <c r="BB74" s="79">
        <v>3.3</v>
      </c>
      <c r="BC74" s="79">
        <v>4.3</v>
      </c>
      <c r="BD74" s="79">
        <v>4.0999999999999996</v>
      </c>
      <c r="BE74" s="218">
        <v>10.3</v>
      </c>
      <c r="BF74" s="6" t="s">
        <v>113</v>
      </c>
      <c r="BG74" s="78" t="s">
        <v>112</v>
      </c>
      <c r="BH74" s="77">
        <v>0.5</v>
      </c>
      <c r="BI74" s="77" t="s">
        <v>112</v>
      </c>
      <c r="BJ74" s="77" t="s">
        <v>112</v>
      </c>
      <c r="BK74" s="77" t="s">
        <v>112</v>
      </c>
      <c r="BL74" s="77" t="s">
        <v>112</v>
      </c>
      <c r="BM74" s="79">
        <v>4.3</v>
      </c>
      <c r="BN74" s="79">
        <v>7.2</v>
      </c>
      <c r="BO74" s="79">
        <v>0.3</v>
      </c>
      <c r="BP74" s="79">
        <v>1.6</v>
      </c>
      <c r="BQ74" s="63"/>
    </row>
    <row r="75" spans="2:69">
      <c r="B75" s="196" t="s">
        <v>60</v>
      </c>
      <c r="C75" s="78" t="s">
        <v>113</v>
      </c>
      <c r="D75" s="77" t="s">
        <v>112</v>
      </c>
      <c r="E75" s="77">
        <v>15.9</v>
      </c>
      <c r="F75" s="77">
        <v>9.1</v>
      </c>
      <c r="G75" s="77">
        <v>16.100000000000001</v>
      </c>
      <c r="H75" s="77">
        <v>26</v>
      </c>
      <c r="I75" s="79" t="s">
        <v>112</v>
      </c>
      <c r="J75" s="79">
        <v>19</v>
      </c>
      <c r="K75" s="79">
        <v>17.3</v>
      </c>
      <c r="L75" s="79" t="s">
        <v>112</v>
      </c>
      <c r="M75" s="218">
        <v>47</v>
      </c>
      <c r="N75" s="78" t="s">
        <v>113</v>
      </c>
      <c r="O75" s="77" t="s">
        <v>112</v>
      </c>
      <c r="P75" s="77" t="s">
        <v>112</v>
      </c>
      <c r="Q75" s="77">
        <v>3.4</v>
      </c>
      <c r="R75" s="77" t="s">
        <v>112</v>
      </c>
      <c r="S75" s="79" t="s">
        <v>112</v>
      </c>
      <c r="T75" s="79" t="s">
        <v>112</v>
      </c>
      <c r="U75" s="79">
        <v>13.8</v>
      </c>
      <c r="V75" s="79">
        <v>12.1</v>
      </c>
      <c r="W75" s="79" t="s">
        <v>112</v>
      </c>
      <c r="X75" s="218">
        <v>28.4</v>
      </c>
      <c r="Y75" s="78" t="s">
        <v>113</v>
      </c>
      <c r="Z75" s="77">
        <v>29.7</v>
      </c>
      <c r="AA75" s="77">
        <v>19</v>
      </c>
      <c r="AB75" s="77">
        <v>13.9</v>
      </c>
      <c r="AC75" s="77">
        <v>24.7</v>
      </c>
      <c r="AD75" s="79">
        <v>14.1</v>
      </c>
      <c r="AE75" s="79">
        <v>26.1</v>
      </c>
      <c r="AF75" s="79">
        <v>43.7</v>
      </c>
      <c r="AG75" s="79">
        <v>26.5</v>
      </c>
      <c r="AH75" s="79">
        <v>6.2</v>
      </c>
      <c r="AI75" s="218">
        <v>46.1</v>
      </c>
      <c r="AJ75" s="78" t="s">
        <v>113</v>
      </c>
      <c r="AK75" s="77" t="s">
        <v>112</v>
      </c>
      <c r="AL75" s="77">
        <v>8.1</v>
      </c>
      <c r="AM75" s="77">
        <v>9.9</v>
      </c>
      <c r="AN75" s="77">
        <v>18.5</v>
      </c>
      <c r="AO75" s="79">
        <v>22.2</v>
      </c>
      <c r="AP75" s="79">
        <v>29.8</v>
      </c>
      <c r="AQ75" s="79">
        <v>11.7</v>
      </c>
      <c r="AR75" s="79">
        <v>26.7</v>
      </c>
      <c r="AS75" s="79">
        <v>4.9000000000000004</v>
      </c>
      <c r="AT75" s="218">
        <v>22.2</v>
      </c>
      <c r="AU75" s="78" t="s">
        <v>113</v>
      </c>
      <c r="AV75" s="77" t="s">
        <v>112</v>
      </c>
      <c r="AW75" s="77" t="s">
        <v>112</v>
      </c>
      <c r="AX75" s="77">
        <v>5.5</v>
      </c>
      <c r="AY75" s="77" t="s">
        <v>112</v>
      </c>
      <c r="AZ75" s="79" t="s">
        <v>113</v>
      </c>
      <c r="BA75" s="79" t="s">
        <v>112</v>
      </c>
      <c r="BB75" s="79">
        <v>43.9</v>
      </c>
      <c r="BC75" s="79">
        <v>12.1</v>
      </c>
      <c r="BD75" s="79" t="s">
        <v>112</v>
      </c>
      <c r="BE75" s="218">
        <v>28.4</v>
      </c>
      <c r="BF75" s="6" t="s">
        <v>113</v>
      </c>
      <c r="BG75" s="78" t="s">
        <v>113</v>
      </c>
      <c r="BH75" s="77">
        <v>4.0999999999999996</v>
      </c>
      <c r="BI75" s="77" t="s">
        <v>112</v>
      </c>
      <c r="BJ75" s="77" t="s">
        <v>112</v>
      </c>
      <c r="BK75" s="77" t="s">
        <v>112</v>
      </c>
      <c r="BL75" s="77" t="s">
        <v>112</v>
      </c>
      <c r="BM75" s="79">
        <v>17.2</v>
      </c>
      <c r="BN75" s="79">
        <v>3.5</v>
      </c>
      <c r="BO75" s="79">
        <v>3.5</v>
      </c>
      <c r="BP75" s="79">
        <v>28.4</v>
      </c>
      <c r="BQ75" s="63"/>
    </row>
    <row r="76" spans="2:69">
      <c r="B76" s="196" t="s">
        <v>61</v>
      </c>
      <c r="C76" s="78" t="s">
        <v>113</v>
      </c>
      <c r="D76" s="77">
        <v>11.2</v>
      </c>
      <c r="E76" s="77">
        <v>11.8</v>
      </c>
      <c r="F76" s="77">
        <v>20.100000000000001</v>
      </c>
      <c r="G76" s="77">
        <v>16</v>
      </c>
      <c r="H76" s="77">
        <v>22.8</v>
      </c>
      <c r="I76" s="79">
        <v>9.5</v>
      </c>
      <c r="J76" s="79">
        <v>13.9</v>
      </c>
      <c r="K76" s="79">
        <v>12.1</v>
      </c>
      <c r="L76" s="79">
        <v>17.8</v>
      </c>
      <c r="M76" s="218">
        <v>6.1</v>
      </c>
      <c r="N76" s="78" t="s">
        <v>113</v>
      </c>
      <c r="O76" s="77">
        <v>11.2</v>
      </c>
      <c r="P76" s="77">
        <v>5.2</v>
      </c>
      <c r="Q76" s="77">
        <v>12.1</v>
      </c>
      <c r="R76" s="77">
        <v>2.1</v>
      </c>
      <c r="S76" s="79">
        <v>8</v>
      </c>
      <c r="T76" s="79">
        <v>9.5</v>
      </c>
      <c r="U76" s="79">
        <v>5.3</v>
      </c>
      <c r="V76" s="79">
        <v>6.6</v>
      </c>
      <c r="W76" s="79">
        <v>1.6</v>
      </c>
      <c r="X76" s="218">
        <v>10.4</v>
      </c>
      <c r="Y76" s="78" t="s">
        <v>113</v>
      </c>
      <c r="Z76" s="77">
        <v>10.9</v>
      </c>
      <c r="AA76" s="77">
        <v>27.1</v>
      </c>
      <c r="AB76" s="77">
        <v>19.100000000000001</v>
      </c>
      <c r="AC76" s="77">
        <v>24.2</v>
      </c>
      <c r="AD76" s="79">
        <v>21.3</v>
      </c>
      <c r="AE76" s="79">
        <v>19.5</v>
      </c>
      <c r="AF76" s="79">
        <v>21.3</v>
      </c>
      <c r="AG76" s="79">
        <v>26.4</v>
      </c>
      <c r="AH76" s="79">
        <v>33.1</v>
      </c>
      <c r="AI76" s="218">
        <v>31.2</v>
      </c>
      <c r="AJ76" s="78" t="s">
        <v>113</v>
      </c>
      <c r="AK76" s="77">
        <v>5.8</v>
      </c>
      <c r="AL76" s="77" t="s">
        <v>112</v>
      </c>
      <c r="AM76" s="77">
        <v>3.4</v>
      </c>
      <c r="AN76" s="77" t="s">
        <v>112</v>
      </c>
      <c r="AO76" s="79" t="s">
        <v>112</v>
      </c>
      <c r="AP76" s="79" t="s">
        <v>112</v>
      </c>
      <c r="AQ76" s="79">
        <v>4.5</v>
      </c>
      <c r="AR76" s="79">
        <v>21.5</v>
      </c>
      <c r="AS76" s="79">
        <v>9.9</v>
      </c>
      <c r="AT76" s="218">
        <v>35.4</v>
      </c>
      <c r="AU76" s="78" t="s">
        <v>113</v>
      </c>
      <c r="AV76" s="77" t="s">
        <v>112</v>
      </c>
      <c r="AW76" s="77">
        <v>5.9</v>
      </c>
      <c r="AX76" s="77">
        <v>2.2000000000000002</v>
      </c>
      <c r="AY76" s="77" t="s">
        <v>112</v>
      </c>
      <c r="AZ76" s="79" t="s">
        <v>112</v>
      </c>
      <c r="BA76" s="79" t="s">
        <v>113</v>
      </c>
      <c r="BB76" s="79">
        <v>4.4000000000000004</v>
      </c>
      <c r="BC76" s="79">
        <v>16.100000000000001</v>
      </c>
      <c r="BD76" s="79">
        <v>37.799999999999997</v>
      </c>
      <c r="BE76" s="218">
        <v>19.2</v>
      </c>
      <c r="BF76" s="6" t="s">
        <v>113</v>
      </c>
      <c r="BG76" s="78" t="s">
        <v>112</v>
      </c>
      <c r="BH76" s="77">
        <v>15.2</v>
      </c>
      <c r="BI76" s="77">
        <v>10.199999999999999</v>
      </c>
      <c r="BJ76" s="77" t="s">
        <v>112</v>
      </c>
      <c r="BK76" s="77" t="s">
        <v>113</v>
      </c>
      <c r="BL76" s="77" t="s">
        <v>112</v>
      </c>
      <c r="BM76" s="79">
        <v>9.1999999999999993</v>
      </c>
      <c r="BN76" s="79">
        <v>20.100000000000001</v>
      </c>
      <c r="BO76" s="79">
        <v>1.4</v>
      </c>
      <c r="BP76" s="79">
        <v>9.1999999999999993</v>
      </c>
      <c r="BQ76" s="63"/>
    </row>
    <row r="77" spans="2:69">
      <c r="B77" s="196" t="s">
        <v>62</v>
      </c>
      <c r="C77" s="78" t="s">
        <v>113</v>
      </c>
      <c r="D77" s="77">
        <v>14</v>
      </c>
      <c r="E77" s="77">
        <v>19.100000000000001</v>
      </c>
      <c r="F77" s="77">
        <v>7.5</v>
      </c>
      <c r="G77" s="77">
        <v>8</v>
      </c>
      <c r="H77" s="77">
        <v>10.7</v>
      </c>
      <c r="I77" s="79" t="s">
        <v>112</v>
      </c>
      <c r="J77" s="79">
        <v>9.1999999999999993</v>
      </c>
      <c r="K77" s="79">
        <v>10.4</v>
      </c>
      <c r="L77" s="79">
        <v>6.7</v>
      </c>
      <c r="M77" s="218">
        <v>11.7</v>
      </c>
      <c r="N77" s="78" t="s">
        <v>113</v>
      </c>
      <c r="O77" s="77">
        <v>10.4</v>
      </c>
      <c r="P77" s="77">
        <v>5.0999999999999996</v>
      </c>
      <c r="Q77" s="77">
        <v>5.5</v>
      </c>
      <c r="R77" s="77" t="s">
        <v>112</v>
      </c>
      <c r="S77" s="79">
        <v>3.9</v>
      </c>
      <c r="T77" s="79">
        <v>4.4000000000000004</v>
      </c>
      <c r="U77" s="79">
        <v>1.5</v>
      </c>
      <c r="V77" s="79">
        <v>7.7</v>
      </c>
      <c r="W77" s="79">
        <v>8.9</v>
      </c>
      <c r="X77" s="218">
        <v>2.4</v>
      </c>
      <c r="Y77" s="78" t="s">
        <v>113</v>
      </c>
      <c r="Z77" s="77">
        <v>16</v>
      </c>
      <c r="AA77" s="77">
        <v>20.399999999999999</v>
      </c>
      <c r="AB77" s="77">
        <v>10.1</v>
      </c>
      <c r="AC77" s="77">
        <v>16.600000000000001</v>
      </c>
      <c r="AD77" s="79">
        <v>19.3</v>
      </c>
      <c r="AE77" s="79">
        <v>17.399999999999999</v>
      </c>
      <c r="AF77" s="79">
        <v>17.5</v>
      </c>
      <c r="AG77" s="79">
        <v>15.3</v>
      </c>
      <c r="AH77" s="79">
        <v>15</v>
      </c>
      <c r="AI77" s="218">
        <v>18.100000000000001</v>
      </c>
      <c r="AJ77" s="78" t="s">
        <v>113</v>
      </c>
      <c r="AK77" s="77" t="s">
        <v>112</v>
      </c>
      <c r="AL77" s="77">
        <v>5.4</v>
      </c>
      <c r="AM77" s="77">
        <v>6.8</v>
      </c>
      <c r="AN77" s="77">
        <v>8.6999999999999993</v>
      </c>
      <c r="AO77" s="79">
        <v>15.3</v>
      </c>
      <c r="AP77" s="79">
        <v>11</v>
      </c>
      <c r="AQ77" s="79">
        <v>14.9</v>
      </c>
      <c r="AR77" s="79">
        <v>11.3</v>
      </c>
      <c r="AS77" s="79">
        <v>11</v>
      </c>
      <c r="AT77" s="218">
        <v>8.9</v>
      </c>
      <c r="AU77" s="78" t="s">
        <v>113</v>
      </c>
      <c r="AV77" s="77" t="s">
        <v>112</v>
      </c>
      <c r="AW77" s="77" t="s">
        <v>112</v>
      </c>
      <c r="AX77" s="77">
        <v>4.2</v>
      </c>
      <c r="AY77" s="77" t="s">
        <v>112</v>
      </c>
      <c r="AZ77" s="79" t="s">
        <v>112</v>
      </c>
      <c r="BA77" s="79" t="s">
        <v>112</v>
      </c>
      <c r="BB77" s="79">
        <v>7.1</v>
      </c>
      <c r="BC77" s="79">
        <v>5.7</v>
      </c>
      <c r="BD77" s="79">
        <v>2.6</v>
      </c>
      <c r="BE77" s="218">
        <v>8.4</v>
      </c>
      <c r="BF77" s="6" t="s">
        <v>113</v>
      </c>
      <c r="BG77" s="78">
        <v>6.1</v>
      </c>
      <c r="BH77" s="77">
        <v>9.9</v>
      </c>
      <c r="BI77" s="77">
        <v>7.4</v>
      </c>
      <c r="BJ77" s="77">
        <v>14</v>
      </c>
      <c r="BK77" s="77">
        <v>5.8</v>
      </c>
      <c r="BL77" s="77">
        <v>14.5</v>
      </c>
      <c r="BM77" s="79">
        <v>7.3</v>
      </c>
      <c r="BN77" s="79">
        <v>9.1999999999999993</v>
      </c>
      <c r="BO77" s="79">
        <v>11.6</v>
      </c>
      <c r="BP77" s="79">
        <v>10.9</v>
      </c>
      <c r="BQ77" s="63"/>
    </row>
    <row r="78" spans="2:69">
      <c r="B78" s="196" t="s">
        <v>63</v>
      </c>
      <c r="C78" s="78" t="s">
        <v>113</v>
      </c>
      <c r="D78" s="77">
        <v>18.100000000000001</v>
      </c>
      <c r="E78" s="77">
        <v>14.5</v>
      </c>
      <c r="F78" s="77">
        <v>8.1</v>
      </c>
      <c r="G78" s="77">
        <v>10.4</v>
      </c>
      <c r="H78" s="77">
        <v>11.3</v>
      </c>
      <c r="I78" s="79">
        <v>9.6999999999999993</v>
      </c>
      <c r="J78" s="79">
        <v>13.8</v>
      </c>
      <c r="K78" s="79">
        <v>11.5</v>
      </c>
      <c r="L78" s="79">
        <v>10.1</v>
      </c>
      <c r="M78" s="218">
        <v>12.9</v>
      </c>
      <c r="N78" s="78" t="s">
        <v>113</v>
      </c>
      <c r="O78" s="77">
        <v>2.5</v>
      </c>
      <c r="P78" s="77">
        <v>13.8</v>
      </c>
      <c r="Q78" s="77">
        <v>4.5999999999999996</v>
      </c>
      <c r="R78" s="77">
        <v>15.1</v>
      </c>
      <c r="S78" s="79">
        <v>27.5</v>
      </c>
      <c r="T78" s="79">
        <v>7.5</v>
      </c>
      <c r="U78" s="79">
        <v>3.8</v>
      </c>
      <c r="V78" s="79">
        <v>4.7</v>
      </c>
      <c r="W78" s="79">
        <v>6</v>
      </c>
      <c r="X78" s="218">
        <v>7.5</v>
      </c>
      <c r="Y78" s="78" t="s">
        <v>113</v>
      </c>
      <c r="Z78" s="77">
        <v>14.7</v>
      </c>
      <c r="AA78" s="77">
        <v>15.2</v>
      </c>
      <c r="AB78" s="77">
        <v>11.4</v>
      </c>
      <c r="AC78" s="77">
        <v>11.7</v>
      </c>
      <c r="AD78" s="79">
        <v>24</v>
      </c>
      <c r="AE78" s="79">
        <v>18.5</v>
      </c>
      <c r="AF78" s="79">
        <v>18</v>
      </c>
      <c r="AG78" s="79">
        <v>15.2</v>
      </c>
      <c r="AH78" s="79">
        <v>12.8</v>
      </c>
      <c r="AI78" s="218">
        <v>14.5</v>
      </c>
      <c r="AJ78" s="78" t="s">
        <v>113</v>
      </c>
      <c r="AK78" s="77">
        <v>16.899999999999999</v>
      </c>
      <c r="AL78" s="77">
        <v>3.7</v>
      </c>
      <c r="AM78" s="77">
        <v>8.8000000000000007</v>
      </c>
      <c r="AN78" s="77">
        <v>18.2</v>
      </c>
      <c r="AO78" s="79">
        <v>17</v>
      </c>
      <c r="AP78" s="79">
        <v>15.1</v>
      </c>
      <c r="AQ78" s="79">
        <v>16</v>
      </c>
      <c r="AR78" s="79">
        <v>8.5</v>
      </c>
      <c r="AS78" s="79">
        <v>8.6999999999999993</v>
      </c>
      <c r="AT78" s="218">
        <v>8.1999999999999993</v>
      </c>
      <c r="AU78" s="78" t="s">
        <v>113</v>
      </c>
      <c r="AV78" s="77">
        <v>17.600000000000001</v>
      </c>
      <c r="AW78" s="77">
        <v>3.2</v>
      </c>
      <c r="AX78" s="77">
        <v>7.6</v>
      </c>
      <c r="AY78" s="77" t="s">
        <v>112</v>
      </c>
      <c r="AZ78" s="79">
        <v>0.4</v>
      </c>
      <c r="BA78" s="79" t="s">
        <v>112</v>
      </c>
      <c r="BB78" s="79">
        <v>0.1</v>
      </c>
      <c r="BC78" s="79">
        <v>8.1999999999999993</v>
      </c>
      <c r="BD78" s="79">
        <v>2</v>
      </c>
      <c r="BE78" s="218">
        <v>5.4</v>
      </c>
      <c r="BF78" s="6" t="s">
        <v>113</v>
      </c>
      <c r="BG78" s="78">
        <v>1.4</v>
      </c>
      <c r="BH78" s="77">
        <v>2.6</v>
      </c>
      <c r="BI78" s="77" t="s">
        <v>112</v>
      </c>
      <c r="BJ78" s="77">
        <v>5.0999999999999996</v>
      </c>
      <c r="BK78" s="77">
        <v>4.8</v>
      </c>
      <c r="BL78" s="77" t="s">
        <v>112</v>
      </c>
      <c r="BM78" s="79">
        <v>0.8</v>
      </c>
      <c r="BN78" s="79">
        <v>5.0999999999999996</v>
      </c>
      <c r="BO78" s="79">
        <v>4.0999999999999996</v>
      </c>
      <c r="BP78" s="79">
        <v>4.2</v>
      </c>
      <c r="BQ78" s="63"/>
    </row>
    <row r="79" spans="2:69">
      <c r="B79" s="196" t="s">
        <v>64</v>
      </c>
      <c r="C79" s="78" t="s">
        <v>113</v>
      </c>
      <c r="D79" s="77">
        <v>15</v>
      </c>
      <c r="E79" s="77">
        <v>9.6</v>
      </c>
      <c r="F79" s="77">
        <v>14.7</v>
      </c>
      <c r="G79" s="77">
        <v>29.2</v>
      </c>
      <c r="H79" s="77">
        <v>18.8</v>
      </c>
      <c r="I79" s="79" t="s">
        <v>112</v>
      </c>
      <c r="J79" s="79">
        <v>29.3</v>
      </c>
      <c r="K79" s="79">
        <v>20</v>
      </c>
      <c r="L79" s="79">
        <v>4.4000000000000004</v>
      </c>
      <c r="M79" s="218">
        <v>39.799999999999997</v>
      </c>
      <c r="N79" s="78" t="s">
        <v>113</v>
      </c>
      <c r="O79" s="77">
        <v>8.1999999999999993</v>
      </c>
      <c r="P79" s="77" t="s">
        <v>112</v>
      </c>
      <c r="Q79" s="77">
        <v>2.6</v>
      </c>
      <c r="R79" s="77" t="s">
        <v>113</v>
      </c>
      <c r="S79" s="79" t="s">
        <v>112</v>
      </c>
      <c r="T79" s="79" t="s">
        <v>112</v>
      </c>
      <c r="U79" s="79">
        <v>0.9</v>
      </c>
      <c r="V79" s="79">
        <v>9.9</v>
      </c>
      <c r="W79" s="79" t="s">
        <v>112</v>
      </c>
      <c r="X79" s="218">
        <v>23.1</v>
      </c>
      <c r="Y79" s="78" t="s">
        <v>113</v>
      </c>
      <c r="Z79" s="77">
        <v>20.8</v>
      </c>
      <c r="AA79" s="77">
        <v>17.5</v>
      </c>
      <c r="AB79" s="77">
        <v>17.7</v>
      </c>
      <c r="AC79" s="77">
        <v>29.5</v>
      </c>
      <c r="AD79" s="79">
        <v>28.7</v>
      </c>
      <c r="AE79" s="79">
        <v>20.7</v>
      </c>
      <c r="AF79" s="79">
        <v>25.9</v>
      </c>
      <c r="AG79" s="79">
        <v>23.9</v>
      </c>
      <c r="AH79" s="79">
        <v>21.8</v>
      </c>
      <c r="AI79" s="218">
        <v>17.399999999999999</v>
      </c>
      <c r="AJ79" s="78" t="s">
        <v>113</v>
      </c>
      <c r="AK79" s="77">
        <v>18.8</v>
      </c>
      <c r="AL79" s="77">
        <v>14.3</v>
      </c>
      <c r="AM79" s="77">
        <v>21.8</v>
      </c>
      <c r="AN79" s="77">
        <v>15.4</v>
      </c>
      <c r="AO79" s="79">
        <v>25.1</v>
      </c>
      <c r="AP79" s="79">
        <v>27.8</v>
      </c>
      <c r="AQ79" s="79">
        <v>30</v>
      </c>
      <c r="AR79" s="79">
        <v>26.8</v>
      </c>
      <c r="AS79" s="79">
        <v>22.1</v>
      </c>
      <c r="AT79" s="218">
        <v>40</v>
      </c>
      <c r="AU79" s="78" t="s">
        <v>113</v>
      </c>
      <c r="AV79" s="77">
        <v>17.600000000000001</v>
      </c>
      <c r="AW79" s="77">
        <v>13.4</v>
      </c>
      <c r="AX79" s="77">
        <v>15.4</v>
      </c>
      <c r="AY79" s="77" t="s">
        <v>112</v>
      </c>
      <c r="AZ79" s="79" t="s">
        <v>113</v>
      </c>
      <c r="BA79" s="79" t="s">
        <v>113</v>
      </c>
      <c r="BB79" s="79">
        <v>0.9</v>
      </c>
      <c r="BC79" s="79">
        <v>10.8</v>
      </c>
      <c r="BD79" s="79" t="s">
        <v>112</v>
      </c>
      <c r="BE79" s="218">
        <v>8</v>
      </c>
      <c r="BF79" s="6" t="s">
        <v>113</v>
      </c>
      <c r="BG79" s="78" t="s">
        <v>112</v>
      </c>
      <c r="BH79" s="77" t="s">
        <v>112</v>
      </c>
      <c r="BI79" s="77" t="s">
        <v>112</v>
      </c>
      <c r="BJ79" s="77" t="s">
        <v>112</v>
      </c>
      <c r="BK79" s="77" t="s">
        <v>112</v>
      </c>
      <c r="BL79" s="77" t="s">
        <v>112</v>
      </c>
      <c r="BM79" s="79">
        <v>11.3</v>
      </c>
      <c r="BN79" s="79">
        <v>9.9</v>
      </c>
      <c r="BO79" s="79" t="s">
        <v>112</v>
      </c>
      <c r="BP79" s="79">
        <v>10.199999999999999</v>
      </c>
      <c r="BQ79" s="63"/>
    </row>
    <row r="80" spans="2:69">
      <c r="B80" s="196" t="s">
        <v>65</v>
      </c>
      <c r="C80" s="78" t="s">
        <v>113</v>
      </c>
      <c r="D80" s="77">
        <v>22.7</v>
      </c>
      <c r="E80" s="77">
        <v>16.3</v>
      </c>
      <c r="F80" s="77">
        <v>10.199999999999999</v>
      </c>
      <c r="G80" s="77">
        <v>18.100000000000001</v>
      </c>
      <c r="H80" s="77">
        <v>26</v>
      </c>
      <c r="I80" s="79">
        <v>13</v>
      </c>
      <c r="J80" s="79">
        <v>16.100000000000001</v>
      </c>
      <c r="K80" s="79">
        <v>14.2</v>
      </c>
      <c r="L80" s="79">
        <v>9.4</v>
      </c>
      <c r="M80" s="218">
        <v>14.8</v>
      </c>
      <c r="N80" s="78" t="s">
        <v>113</v>
      </c>
      <c r="O80" s="77" t="s">
        <v>112</v>
      </c>
      <c r="P80" s="77" t="s">
        <v>112</v>
      </c>
      <c r="Q80" s="77">
        <v>4</v>
      </c>
      <c r="R80" s="77" t="s">
        <v>112</v>
      </c>
      <c r="S80" s="79" t="s">
        <v>112</v>
      </c>
      <c r="T80" s="79">
        <v>7.9</v>
      </c>
      <c r="U80" s="79">
        <v>0.5</v>
      </c>
      <c r="V80" s="79">
        <v>1.1000000000000001</v>
      </c>
      <c r="W80" s="79">
        <v>3.8</v>
      </c>
      <c r="X80" s="218">
        <v>10</v>
      </c>
      <c r="Y80" s="78" t="s">
        <v>113</v>
      </c>
      <c r="Z80" s="77">
        <v>27.3</v>
      </c>
      <c r="AA80" s="77">
        <v>15.7</v>
      </c>
      <c r="AB80" s="77">
        <v>11.3</v>
      </c>
      <c r="AC80" s="77">
        <v>21.8</v>
      </c>
      <c r="AD80" s="79">
        <v>27.5</v>
      </c>
      <c r="AE80" s="79">
        <v>16.899999999999999</v>
      </c>
      <c r="AF80" s="79">
        <v>16.7</v>
      </c>
      <c r="AG80" s="79">
        <v>16.899999999999999</v>
      </c>
      <c r="AH80" s="79">
        <v>13.5</v>
      </c>
      <c r="AI80" s="218">
        <v>14.3</v>
      </c>
      <c r="AJ80" s="78" t="s">
        <v>113</v>
      </c>
      <c r="AK80" s="77" t="s">
        <v>112</v>
      </c>
      <c r="AL80" s="77">
        <v>13.9</v>
      </c>
      <c r="AM80" s="77">
        <v>8.6999999999999993</v>
      </c>
      <c r="AN80" s="77">
        <v>13.8</v>
      </c>
      <c r="AO80" s="79">
        <v>14.5</v>
      </c>
      <c r="AP80" s="79">
        <v>9.5</v>
      </c>
      <c r="AQ80" s="79">
        <v>15.9</v>
      </c>
      <c r="AR80" s="79">
        <v>11.5</v>
      </c>
      <c r="AS80" s="79">
        <v>10.9</v>
      </c>
      <c r="AT80" s="218">
        <v>10.5</v>
      </c>
      <c r="AU80" s="78" t="s">
        <v>113</v>
      </c>
      <c r="AV80" s="77">
        <v>16.3</v>
      </c>
      <c r="AW80" s="77">
        <v>12.5</v>
      </c>
      <c r="AX80" s="77">
        <v>9.8000000000000007</v>
      </c>
      <c r="AY80" s="77">
        <v>14.5</v>
      </c>
      <c r="AZ80" s="79" t="s">
        <v>112</v>
      </c>
      <c r="BA80" s="79">
        <v>9.3000000000000007</v>
      </c>
      <c r="BB80" s="79">
        <v>11.2</v>
      </c>
      <c r="BC80" s="79">
        <v>9.1</v>
      </c>
      <c r="BD80" s="79">
        <v>6</v>
      </c>
      <c r="BE80" s="218">
        <v>12.5</v>
      </c>
      <c r="BF80" s="6" t="s">
        <v>113</v>
      </c>
      <c r="BG80" s="78" t="s">
        <v>112</v>
      </c>
      <c r="BH80" s="77">
        <v>6.4</v>
      </c>
      <c r="BI80" s="77" t="s">
        <v>112</v>
      </c>
      <c r="BJ80" s="77" t="s">
        <v>112</v>
      </c>
      <c r="BK80" s="77" t="s">
        <v>112</v>
      </c>
      <c r="BL80" s="77" t="s">
        <v>112</v>
      </c>
      <c r="BM80" s="79">
        <v>0.3</v>
      </c>
      <c r="BN80" s="79">
        <v>6.2</v>
      </c>
      <c r="BO80" s="79">
        <v>0.4</v>
      </c>
      <c r="BP80" s="79">
        <v>5.3</v>
      </c>
      <c r="BQ80" s="63"/>
    </row>
    <row r="81" spans="2:69" ht="13.5" thickBot="1">
      <c r="B81" s="212" t="s">
        <v>0</v>
      </c>
      <c r="C81" s="213">
        <v>5.2</v>
      </c>
      <c r="D81" s="214">
        <v>5</v>
      </c>
      <c r="E81" s="214">
        <v>4</v>
      </c>
      <c r="F81" s="214">
        <v>2.8</v>
      </c>
      <c r="G81" s="214">
        <v>3.5</v>
      </c>
      <c r="H81" s="214">
        <v>5</v>
      </c>
      <c r="I81" s="213">
        <v>3.1</v>
      </c>
      <c r="J81" s="213">
        <v>3.7</v>
      </c>
      <c r="K81" s="213">
        <v>3.3</v>
      </c>
      <c r="L81" s="213">
        <v>3.3</v>
      </c>
      <c r="M81" s="220">
        <v>4.3</v>
      </c>
      <c r="N81" s="214">
        <v>3.3</v>
      </c>
      <c r="O81" s="214">
        <v>1.9</v>
      </c>
      <c r="P81" s="214">
        <v>3</v>
      </c>
      <c r="Q81" s="214">
        <v>1.2</v>
      </c>
      <c r="R81" s="214">
        <v>2.2000000000000002</v>
      </c>
      <c r="S81" s="213">
        <v>3.3</v>
      </c>
      <c r="T81" s="213">
        <v>4.0999999999999996</v>
      </c>
      <c r="U81" s="213">
        <v>2.7</v>
      </c>
      <c r="V81" s="213">
        <v>1.6</v>
      </c>
      <c r="W81" s="213">
        <v>1.4</v>
      </c>
      <c r="X81" s="220">
        <v>1.4</v>
      </c>
      <c r="Y81" s="214">
        <v>5.4</v>
      </c>
      <c r="Z81" s="214">
        <v>5</v>
      </c>
      <c r="AA81" s="214">
        <v>4.2</v>
      </c>
      <c r="AB81" s="214">
        <v>3.4</v>
      </c>
      <c r="AC81" s="214">
        <v>4.8</v>
      </c>
      <c r="AD81" s="213">
        <v>6.5</v>
      </c>
      <c r="AE81" s="213">
        <v>5.2</v>
      </c>
      <c r="AF81" s="213">
        <v>5.0999999999999996</v>
      </c>
      <c r="AG81" s="213">
        <v>4.4000000000000004</v>
      </c>
      <c r="AH81" s="213">
        <v>4.4000000000000004</v>
      </c>
      <c r="AI81" s="220">
        <v>4.7</v>
      </c>
      <c r="AJ81" s="214">
        <v>3.7</v>
      </c>
      <c r="AK81" s="214">
        <v>4.4000000000000004</v>
      </c>
      <c r="AL81" s="214">
        <v>2.7</v>
      </c>
      <c r="AM81" s="214">
        <v>2.6</v>
      </c>
      <c r="AN81" s="214">
        <v>4.4000000000000004</v>
      </c>
      <c r="AO81" s="213">
        <v>4.9000000000000004</v>
      </c>
      <c r="AP81" s="213">
        <v>4.2</v>
      </c>
      <c r="AQ81" s="213">
        <v>4.5</v>
      </c>
      <c r="AR81" s="213">
        <v>3.4</v>
      </c>
      <c r="AS81" s="213">
        <v>3.6</v>
      </c>
      <c r="AT81" s="220">
        <v>3.1</v>
      </c>
      <c r="AU81" s="214">
        <v>3.3</v>
      </c>
      <c r="AV81" s="214">
        <v>3.3</v>
      </c>
      <c r="AW81" s="214">
        <v>2.5</v>
      </c>
      <c r="AX81" s="214">
        <v>2.2000000000000002</v>
      </c>
      <c r="AY81" s="214">
        <v>2</v>
      </c>
      <c r="AZ81" s="213">
        <v>1</v>
      </c>
      <c r="BA81" s="213">
        <v>2.4</v>
      </c>
      <c r="BB81" s="213">
        <v>1.9</v>
      </c>
      <c r="BC81" s="213">
        <v>2.2999999999999998</v>
      </c>
      <c r="BD81" s="213">
        <v>1.8</v>
      </c>
      <c r="BE81" s="220">
        <v>2.2000000000000002</v>
      </c>
      <c r="BF81" s="242">
        <v>1.6</v>
      </c>
      <c r="BG81" s="213">
        <v>2.2000000000000002</v>
      </c>
      <c r="BH81" s="214">
        <v>1.3</v>
      </c>
      <c r="BI81" s="214">
        <v>0.9</v>
      </c>
      <c r="BJ81" s="214">
        <v>1.4</v>
      </c>
      <c r="BK81" s="214">
        <v>1.8</v>
      </c>
      <c r="BL81" s="214">
        <v>1.9</v>
      </c>
      <c r="BM81" s="213">
        <v>1.3</v>
      </c>
      <c r="BN81" s="213">
        <v>1.5</v>
      </c>
      <c r="BO81" s="213">
        <v>1</v>
      </c>
      <c r="BP81" s="213">
        <v>1.1000000000000001</v>
      </c>
      <c r="BQ81" s="63"/>
    </row>
    <row r="82" spans="2:69">
      <c r="C82" s="65"/>
      <c r="D82" s="65"/>
      <c r="E82" s="65"/>
      <c r="F82" s="65"/>
      <c r="G82" s="65"/>
      <c r="H82" s="65"/>
      <c r="I82" s="65"/>
      <c r="J82" s="65"/>
      <c r="K82" s="65"/>
      <c r="L82" s="65"/>
      <c r="M82" s="65"/>
      <c r="N82" s="65"/>
      <c r="O82" s="65"/>
      <c r="P82" s="65"/>
      <c r="Q82" s="65"/>
      <c r="R82" s="65"/>
      <c r="S82" s="65"/>
      <c r="T82" s="65"/>
      <c r="U82" s="65"/>
      <c r="V82" s="65"/>
      <c r="W82" s="65"/>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65"/>
      <c r="AZ82" s="65"/>
      <c r="BA82" s="65"/>
      <c r="BB82" s="65"/>
      <c r="BC82" s="65"/>
      <c r="BD82" s="65"/>
      <c r="BE82" s="65"/>
      <c r="BF82" s="65"/>
      <c r="BG82" s="65"/>
      <c r="BH82" s="65"/>
      <c r="BI82" s="65"/>
      <c r="BJ82" s="65"/>
      <c r="BK82" s="65"/>
      <c r="BL82" s="65"/>
      <c r="BM82" s="65"/>
      <c r="BN82" s="65"/>
      <c r="BO82" s="65"/>
      <c r="BP82" s="65"/>
      <c r="BQ82" s="63"/>
    </row>
    <row r="83" spans="2:69" s="68" customFormat="1">
      <c r="B83" s="60" t="s">
        <v>66</v>
      </c>
      <c r="C83" s="60"/>
      <c r="D83" s="60"/>
      <c r="E83" s="60"/>
      <c r="F83" s="60"/>
      <c r="G83" s="60"/>
      <c r="H83" s="60"/>
      <c r="I83" s="60"/>
      <c r="J83" s="60"/>
      <c r="K83" s="60"/>
      <c r="L83" s="60"/>
      <c r="M83" s="60"/>
      <c r="N83" s="60"/>
      <c r="O83" s="60"/>
      <c r="P83" s="60"/>
      <c r="Q83" s="60"/>
      <c r="R83" s="60"/>
      <c r="S83" s="60"/>
      <c r="T83" s="60"/>
      <c r="U83" s="60"/>
      <c r="V83" s="60"/>
      <c r="W83" s="60"/>
      <c r="X83" s="60"/>
      <c r="Y83" s="60"/>
      <c r="Z83" s="60"/>
      <c r="AA83" s="60"/>
      <c r="AB83" s="60"/>
      <c r="AC83" s="60"/>
      <c r="AD83" s="60"/>
      <c r="AE83" s="60"/>
      <c r="AF83" s="60"/>
      <c r="AG83" s="60"/>
      <c r="AH83" s="60"/>
      <c r="AI83" s="60"/>
      <c r="AJ83" s="60"/>
      <c r="AK83" s="60"/>
      <c r="AL83" s="60"/>
      <c r="AM83" s="60"/>
      <c r="AN83" s="60"/>
      <c r="AO83" s="60"/>
      <c r="AP83" s="60"/>
      <c r="AQ83" s="60"/>
      <c r="AR83" s="60"/>
      <c r="AS83" s="60"/>
      <c r="AT83" s="60"/>
      <c r="AU83" s="60"/>
      <c r="AV83" s="60"/>
      <c r="AW83" s="60"/>
      <c r="AX83" s="60"/>
      <c r="AY83" s="60"/>
      <c r="AZ83" s="60"/>
      <c r="BA83" s="60"/>
      <c r="BB83" s="60"/>
      <c r="BC83" s="60"/>
      <c r="BD83" s="60"/>
      <c r="BE83" s="60"/>
      <c r="BF83" s="60"/>
      <c r="BG83" s="60"/>
      <c r="BH83" s="60"/>
      <c r="BI83" s="60"/>
      <c r="BJ83" s="60"/>
      <c r="BK83" s="60"/>
      <c r="BL83" s="60"/>
      <c r="BM83" s="60"/>
      <c r="BN83" s="60"/>
      <c r="BO83" s="60"/>
      <c r="BP83" s="60"/>
      <c r="BQ83" s="67"/>
    </row>
    <row r="84" spans="2:69">
      <c r="B84" s="154"/>
      <c r="BQ84" s="65"/>
    </row>
    <row r="85" spans="2:69">
      <c r="B85" s="155" t="s">
        <v>21</v>
      </c>
    </row>
    <row r="94" spans="2:69">
      <c r="C94" s="66"/>
      <c r="D94" s="66"/>
      <c r="E94" s="66"/>
      <c r="F94" s="66"/>
      <c r="G94" s="66"/>
      <c r="H94" s="66"/>
      <c r="I94" s="66"/>
      <c r="J94" s="66"/>
      <c r="K94" s="66"/>
      <c r="L94" s="66"/>
      <c r="M94" s="66"/>
      <c r="N94" s="66"/>
      <c r="Z94" s="164"/>
    </row>
    <row r="95" spans="2:69">
      <c r="B95" s="165"/>
      <c r="C95" s="66"/>
      <c r="D95" s="66"/>
      <c r="E95" s="66"/>
      <c r="F95" s="66"/>
      <c r="G95" s="66"/>
      <c r="H95" s="66"/>
      <c r="I95" s="66"/>
      <c r="J95" s="66"/>
      <c r="K95" s="66"/>
      <c r="L95" s="66"/>
      <c r="M95" s="66"/>
      <c r="N95" s="66"/>
      <c r="Z95" s="164"/>
    </row>
    <row r="96" spans="2:69">
      <c r="C96" s="66"/>
      <c r="D96" s="66"/>
      <c r="E96" s="66"/>
      <c r="F96" s="66"/>
      <c r="G96" s="66"/>
      <c r="H96" s="66"/>
      <c r="I96" s="66"/>
      <c r="J96" s="66"/>
      <c r="K96" s="66"/>
      <c r="L96" s="66"/>
      <c r="M96" s="66"/>
      <c r="N96" s="66"/>
    </row>
    <row r="97" spans="2:14">
      <c r="B97" s="68"/>
      <c r="C97" s="66"/>
      <c r="D97" s="66"/>
      <c r="E97" s="66"/>
      <c r="F97" s="66"/>
      <c r="G97" s="66"/>
      <c r="H97" s="66"/>
      <c r="I97" s="66"/>
      <c r="J97" s="66"/>
      <c r="K97" s="66"/>
      <c r="L97" s="66"/>
      <c r="M97" s="66"/>
      <c r="N97" s="66"/>
    </row>
    <row r="98" spans="2:14">
      <c r="C98" s="66"/>
      <c r="D98" s="66"/>
      <c r="E98" s="66"/>
      <c r="F98" s="66"/>
      <c r="G98" s="66"/>
      <c r="H98" s="66"/>
      <c r="I98" s="66"/>
      <c r="J98" s="66"/>
      <c r="K98" s="66"/>
      <c r="L98" s="66"/>
      <c r="M98" s="66"/>
      <c r="N98" s="66"/>
    </row>
    <row r="99" spans="2:14">
      <c r="B99" s="70"/>
      <c r="C99" s="66"/>
      <c r="D99" s="66"/>
      <c r="E99" s="66"/>
      <c r="F99" s="66"/>
      <c r="G99" s="66"/>
      <c r="H99" s="66"/>
      <c r="I99" s="66"/>
      <c r="J99" s="66"/>
      <c r="K99" s="66"/>
      <c r="L99" s="66"/>
      <c r="M99" s="66"/>
      <c r="N99" s="66"/>
    </row>
    <row r="100" spans="2:14">
      <c r="B100" s="70"/>
      <c r="C100" s="66"/>
      <c r="D100" s="66"/>
      <c r="E100" s="66"/>
      <c r="F100" s="66"/>
      <c r="G100" s="66"/>
      <c r="H100" s="66"/>
      <c r="I100" s="66"/>
      <c r="J100" s="66"/>
      <c r="K100" s="66"/>
      <c r="L100" s="66"/>
      <c r="M100" s="66"/>
      <c r="N100" s="66"/>
    </row>
    <row r="101" spans="2:14">
      <c r="C101" s="66"/>
      <c r="D101" s="66"/>
      <c r="E101" s="66"/>
      <c r="F101" s="66"/>
      <c r="G101" s="66"/>
      <c r="H101" s="66"/>
      <c r="I101" s="66"/>
      <c r="J101" s="66"/>
      <c r="K101" s="66"/>
      <c r="L101" s="66"/>
      <c r="M101" s="66"/>
      <c r="N101" s="66"/>
    </row>
    <row r="102" spans="2:14">
      <c r="B102" s="71"/>
      <c r="C102" s="66"/>
      <c r="D102" s="66"/>
      <c r="E102" s="66"/>
      <c r="F102" s="66"/>
      <c r="G102" s="66"/>
      <c r="H102" s="66"/>
      <c r="I102" s="66"/>
      <c r="J102" s="66"/>
      <c r="K102" s="66"/>
      <c r="L102" s="66"/>
      <c r="M102" s="66"/>
      <c r="N102" s="66"/>
    </row>
    <row r="103" spans="2:14">
      <c r="C103" s="66"/>
      <c r="D103" s="66"/>
      <c r="E103" s="66"/>
      <c r="F103" s="66"/>
      <c r="G103" s="66"/>
      <c r="H103" s="66"/>
      <c r="I103" s="66"/>
      <c r="J103" s="66"/>
      <c r="K103" s="66"/>
      <c r="L103" s="66"/>
      <c r="M103" s="66"/>
      <c r="N103" s="66"/>
    </row>
    <row r="104" spans="2:14">
      <c r="C104" s="66"/>
      <c r="D104" s="66"/>
      <c r="E104" s="66"/>
      <c r="F104" s="66"/>
      <c r="G104" s="66"/>
      <c r="H104" s="66"/>
      <c r="I104" s="66"/>
      <c r="J104" s="66"/>
      <c r="K104" s="66"/>
      <c r="L104" s="66"/>
      <c r="M104" s="66"/>
      <c r="N104" s="66"/>
    </row>
    <row r="105" spans="2:14">
      <c r="B105" s="71"/>
      <c r="C105" s="66"/>
      <c r="D105" s="66"/>
      <c r="E105" s="66"/>
      <c r="F105" s="66"/>
      <c r="G105" s="66"/>
      <c r="H105" s="66"/>
      <c r="I105" s="66"/>
      <c r="J105" s="66"/>
      <c r="K105" s="66"/>
      <c r="L105" s="66"/>
      <c r="M105" s="66"/>
      <c r="N105" s="66"/>
    </row>
    <row r="106" spans="2:14">
      <c r="B106" s="72"/>
      <c r="C106" s="66"/>
      <c r="D106" s="66"/>
      <c r="E106" s="66"/>
      <c r="F106" s="66"/>
      <c r="G106" s="66"/>
      <c r="H106" s="66"/>
      <c r="I106" s="66"/>
      <c r="J106" s="66"/>
      <c r="K106" s="66"/>
      <c r="L106" s="66"/>
      <c r="M106" s="66"/>
      <c r="N106" s="66"/>
    </row>
    <row r="107" spans="2:14">
      <c r="C107" s="66"/>
      <c r="D107" s="66"/>
      <c r="E107" s="66"/>
      <c r="F107" s="66"/>
      <c r="G107" s="66"/>
      <c r="H107" s="66"/>
      <c r="I107" s="66"/>
      <c r="J107" s="66"/>
      <c r="K107" s="66"/>
      <c r="L107" s="66"/>
      <c r="M107" s="66"/>
      <c r="N107" s="66"/>
    </row>
    <row r="108" spans="2:14">
      <c r="C108" s="66"/>
      <c r="D108" s="66"/>
      <c r="E108" s="66"/>
      <c r="F108" s="66"/>
      <c r="G108" s="66"/>
      <c r="H108" s="66"/>
      <c r="I108" s="66"/>
      <c r="J108" s="66"/>
      <c r="K108" s="66"/>
      <c r="L108" s="66"/>
      <c r="M108" s="66"/>
      <c r="N108" s="66"/>
    </row>
    <row r="112" spans="2:14">
      <c r="B112" s="142"/>
    </row>
  </sheetData>
  <mergeCells count="13">
    <mergeCell ref="B2:Z2"/>
    <mergeCell ref="BF6:BP6"/>
    <mergeCell ref="BF46:BP46"/>
    <mergeCell ref="C6:M6"/>
    <mergeCell ref="N6:X6"/>
    <mergeCell ref="Y6:AI6"/>
    <mergeCell ref="AJ6:AT6"/>
    <mergeCell ref="AU6:BE6"/>
    <mergeCell ref="C46:M46"/>
    <mergeCell ref="N46:X46"/>
    <mergeCell ref="Y46:AI46"/>
    <mergeCell ref="AJ46:AT46"/>
    <mergeCell ref="AU46:BE46"/>
  </mergeCells>
  <hyperlinks>
    <hyperlink ref="B85" location="'Notes on Tables'!A1" display="Notes on tables" xr:uid="{00000000-0004-0000-1A00-000000000000}"/>
    <hyperlink ref="B4" location="'Index '!A1" display="Back to Index" xr:uid="{0DEDE26C-56E7-473E-AFDF-CB4811BFC2C7}"/>
  </hyperlinks>
  <pageMargins left="0.39370078740157483" right="0.39370078740157483" top="0.98425196850393704" bottom="0.98425196850393704" header="0.51181102362204722" footer="0.51181102362204722"/>
  <pageSetup paperSize="9" scale="28" fitToWidth="2" fitToHeight="2" orientation="landscape" r:id="rId1"/>
  <headerFooter alignWithMargins="0"/>
  <rowBreaks count="1" manualBreakCount="1">
    <brk id="43" max="49"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24D9F-F4A1-48A9-9C64-0C9163DC6567}">
  <sheetPr>
    <tabColor rgb="FF439539"/>
  </sheetPr>
  <dimension ref="A1:BP68"/>
  <sheetViews>
    <sheetView showGridLines="0" showRowColHeaders="0" zoomScaleNormal="100" zoomScaleSheetLayoutView="80" workbookViewId="0">
      <selection activeCell="B4" sqref="B4"/>
    </sheetView>
  </sheetViews>
  <sheetFormatPr defaultColWidth="8.5703125" defaultRowHeight="12.75"/>
  <cols>
    <col min="1" max="1" width="9.28515625" style="60" customWidth="1"/>
    <col min="2" max="2" width="65.42578125" style="60" bestFit="1" customWidth="1"/>
    <col min="3" max="16384" width="8.5703125" style="60"/>
  </cols>
  <sheetData>
    <row r="1" spans="1:68" s="96" customFormat="1" ht="20.25">
      <c r="A1" s="105" t="s">
        <v>1014</v>
      </c>
    </row>
    <row r="2" spans="1:68" s="108" customFormat="1">
      <c r="A2" s="132" t="s">
        <v>784</v>
      </c>
      <c r="B2" s="357" t="s">
        <v>1078</v>
      </c>
      <c r="C2" s="357"/>
      <c r="D2" s="357"/>
      <c r="E2" s="357"/>
      <c r="F2" s="357"/>
      <c r="G2" s="357"/>
      <c r="H2" s="357"/>
      <c r="I2" s="357"/>
      <c r="J2" s="357"/>
      <c r="K2" s="357"/>
      <c r="L2" s="357"/>
      <c r="M2" s="357"/>
      <c r="N2" s="357"/>
      <c r="O2" s="357"/>
      <c r="P2" s="357"/>
      <c r="Q2" s="357"/>
      <c r="R2" s="357"/>
      <c r="S2" s="357"/>
      <c r="T2" s="357"/>
      <c r="U2" s="357"/>
      <c r="V2" s="357"/>
      <c r="W2" s="357"/>
      <c r="X2" s="357"/>
      <c r="Y2" s="357"/>
      <c r="Z2" s="357"/>
      <c r="AA2" s="133"/>
      <c r="AB2" s="133"/>
    </row>
    <row r="4" spans="1:68">
      <c r="B4" s="27" t="s">
        <v>22</v>
      </c>
    </row>
    <row r="5" spans="1:68" ht="13.5" thickBot="1"/>
    <row r="6" spans="1:68" ht="12.75" customHeight="1">
      <c r="B6" s="208" t="s">
        <v>929</v>
      </c>
      <c r="C6" s="344" t="s">
        <v>914</v>
      </c>
      <c r="D6" s="344"/>
      <c r="E6" s="344"/>
      <c r="F6" s="344"/>
      <c r="G6" s="344"/>
      <c r="H6" s="344"/>
      <c r="I6" s="344"/>
      <c r="J6" s="344"/>
      <c r="K6" s="344"/>
      <c r="L6" s="344"/>
      <c r="M6" s="354"/>
      <c r="N6" s="344" t="s">
        <v>918</v>
      </c>
      <c r="O6" s="344"/>
      <c r="P6" s="344"/>
      <c r="Q6" s="344"/>
      <c r="R6" s="344"/>
      <c r="S6" s="344"/>
      <c r="T6" s="344"/>
      <c r="U6" s="344"/>
      <c r="V6" s="344"/>
      <c r="W6" s="344"/>
      <c r="X6" s="354"/>
      <c r="Y6" s="344" t="s">
        <v>915</v>
      </c>
      <c r="Z6" s="344"/>
      <c r="AA6" s="344"/>
      <c r="AB6" s="344"/>
      <c r="AC6" s="344"/>
      <c r="AD6" s="344"/>
      <c r="AE6" s="344"/>
      <c r="AF6" s="344"/>
      <c r="AG6" s="344"/>
      <c r="AH6" s="344"/>
      <c r="AI6" s="354"/>
      <c r="AJ6" s="349" t="s">
        <v>916</v>
      </c>
      <c r="AK6" s="344"/>
      <c r="AL6" s="344"/>
      <c r="AM6" s="344"/>
      <c r="AN6" s="344"/>
      <c r="AO6" s="344"/>
      <c r="AP6" s="344"/>
      <c r="AQ6" s="344"/>
      <c r="AR6" s="344"/>
      <c r="AS6" s="344"/>
      <c r="AT6" s="354"/>
      <c r="AU6" s="349" t="s">
        <v>553</v>
      </c>
      <c r="AV6" s="344"/>
      <c r="AW6" s="344"/>
      <c r="AX6" s="344"/>
      <c r="AY6" s="344"/>
      <c r="AZ6" s="344"/>
      <c r="BA6" s="344"/>
      <c r="BB6" s="344"/>
      <c r="BC6" s="344"/>
      <c r="BD6" s="344"/>
      <c r="BE6" s="344"/>
      <c r="BF6" s="358"/>
      <c r="BG6" s="358"/>
      <c r="BH6" s="358"/>
      <c r="BI6" s="358"/>
      <c r="BJ6" s="358"/>
      <c r="BK6" s="358"/>
      <c r="BL6" s="358"/>
      <c r="BM6" s="358"/>
      <c r="BN6" s="358"/>
      <c r="BO6" s="358"/>
      <c r="BP6" s="69"/>
    </row>
    <row r="7" spans="1:68" ht="13.5" thickBot="1">
      <c r="B7" s="215"/>
      <c r="C7" s="215">
        <v>2005</v>
      </c>
      <c r="D7" s="215">
        <v>2007</v>
      </c>
      <c r="E7" s="215">
        <v>2009</v>
      </c>
      <c r="F7" s="215">
        <v>2011</v>
      </c>
      <c r="G7" s="215">
        <v>2013</v>
      </c>
      <c r="H7" s="215">
        <v>2015</v>
      </c>
      <c r="I7" s="215">
        <v>2017</v>
      </c>
      <c r="J7" s="215">
        <v>2019</v>
      </c>
      <c r="K7" s="215">
        <v>2021</v>
      </c>
      <c r="L7" s="215">
        <v>2023</v>
      </c>
      <c r="M7" s="216">
        <v>2025</v>
      </c>
      <c r="N7" s="215">
        <v>2005</v>
      </c>
      <c r="O7" s="215">
        <v>2007</v>
      </c>
      <c r="P7" s="215">
        <v>2009</v>
      </c>
      <c r="Q7" s="215">
        <v>2011</v>
      </c>
      <c r="R7" s="215">
        <v>2013</v>
      </c>
      <c r="S7" s="215">
        <v>2015</v>
      </c>
      <c r="T7" s="215">
        <v>2017</v>
      </c>
      <c r="U7" s="215">
        <v>2019</v>
      </c>
      <c r="V7" s="215">
        <v>2021</v>
      </c>
      <c r="W7" s="215">
        <v>2023</v>
      </c>
      <c r="X7" s="216">
        <v>2025</v>
      </c>
      <c r="Y7" s="215">
        <v>2005</v>
      </c>
      <c r="Z7" s="215">
        <v>2007</v>
      </c>
      <c r="AA7" s="215">
        <v>2009</v>
      </c>
      <c r="AB7" s="215">
        <v>2011</v>
      </c>
      <c r="AC7" s="215">
        <v>2013</v>
      </c>
      <c r="AD7" s="215">
        <v>2015</v>
      </c>
      <c r="AE7" s="215">
        <v>2017</v>
      </c>
      <c r="AF7" s="215">
        <v>2019</v>
      </c>
      <c r="AG7" s="215">
        <v>2021</v>
      </c>
      <c r="AH7" s="215">
        <v>2023</v>
      </c>
      <c r="AI7" s="216">
        <v>2025</v>
      </c>
      <c r="AJ7" s="215">
        <v>2005</v>
      </c>
      <c r="AK7" s="215">
        <v>2007</v>
      </c>
      <c r="AL7" s="215">
        <v>2009</v>
      </c>
      <c r="AM7" s="215">
        <v>2011</v>
      </c>
      <c r="AN7" s="215">
        <v>2013</v>
      </c>
      <c r="AO7" s="215">
        <v>2015</v>
      </c>
      <c r="AP7" s="215">
        <v>2017</v>
      </c>
      <c r="AQ7" s="215">
        <v>2019</v>
      </c>
      <c r="AR7" s="215">
        <v>2021</v>
      </c>
      <c r="AS7" s="215">
        <v>2023</v>
      </c>
      <c r="AT7" s="216">
        <v>2025</v>
      </c>
      <c r="AU7" s="215">
        <v>2005</v>
      </c>
      <c r="AV7" s="215">
        <v>2007</v>
      </c>
      <c r="AW7" s="215">
        <v>2009</v>
      </c>
      <c r="AX7" s="215">
        <v>2011</v>
      </c>
      <c r="AY7" s="215">
        <v>2013</v>
      </c>
      <c r="AZ7" s="215">
        <v>2015</v>
      </c>
      <c r="BA7" s="215">
        <v>2017</v>
      </c>
      <c r="BB7" s="215">
        <v>2019</v>
      </c>
      <c r="BC7" s="215">
        <v>2021</v>
      </c>
      <c r="BD7" s="215">
        <v>2023</v>
      </c>
      <c r="BE7" s="215">
        <v>2025</v>
      </c>
      <c r="BF7" s="209"/>
      <c r="BG7" s="209"/>
      <c r="BH7" s="209"/>
      <c r="BI7" s="209"/>
      <c r="BJ7" s="209"/>
      <c r="BK7" s="209"/>
      <c r="BL7" s="209"/>
      <c r="BM7" s="209"/>
      <c r="BN7" s="209"/>
      <c r="BO7" s="209"/>
      <c r="BP7" s="134"/>
    </row>
    <row r="8" spans="1:68">
      <c r="B8" s="210"/>
      <c r="C8" s="198" t="s">
        <v>87</v>
      </c>
      <c r="D8" s="198" t="s">
        <v>87</v>
      </c>
      <c r="E8" s="198" t="s">
        <v>87</v>
      </c>
      <c r="F8" s="198" t="s">
        <v>87</v>
      </c>
      <c r="G8" s="198" t="s">
        <v>87</v>
      </c>
      <c r="H8" s="198" t="s">
        <v>87</v>
      </c>
      <c r="I8" s="198" t="s">
        <v>87</v>
      </c>
      <c r="J8" s="198" t="s">
        <v>87</v>
      </c>
      <c r="K8" s="198" t="s">
        <v>87</v>
      </c>
      <c r="L8" s="272" t="s">
        <v>87</v>
      </c>
      <c r="M8" s="267" t="s">
        <v>87</v>
      </c>
      <c r="N8" s="198" t="s">
        <v>87</v>
      </c>
      <c r="O8" s="198" t="s">
        <v>87</v>
      </c>
      <c r="P8" s="198" t="s">
        <v>87</v>
      </c>
      <c r="Q8" s="198" t="s">
        <v>87</v>
      </c>
      <c r="R8" s="198" t="s">
        <v>87</v>
      </c>
      <c r="S8" s="198" t="s">
        <v>87</v>
      </c>
      <c r="T8" s="198" t="s">
        <v>87</v>
      </c>
      <c r="U8" s="198" t="s">
        <v>87</v>
      </c>
      <c r="V8" s="198" t="s">
        <v>87</v>
      </c>
      <c r="W8" s="198" t="s">
        <v>87</v>
      </c>
      <c r="X8" s="217" t="s">
        <v>87</v>
      </c>
      <c r="Y8" s="198" t="s">
        <v>87</v>
      </c>
      <c r="Z8" s="198" t="s">
        <v>87</v>
      </c>
      <c r="AA8" s="198" t="s">
        <v>87</v>
      </c>
      <c r="AB8" s="198" t="s">
        <v>87</v>
      </c>
      <c r="AC8" s="198" t="s">
        <v>87</v>
      </c>
      <c r="AD8" s="198" t="s">
        <v>87</v>
      </c>
      <c r="AE8" s="198" t="s">
        <v>87</v>
      </c>
      <c r="AF8" s="198" t="s">
        <v>87</v>
      </c>
      <c r="AG8" s="198" t="s">
        <v>87</v>
      </c>
      <c r="AH8" s="198" t="s">
        <v>87</v>
      </c>
      <c r="AI8" s="217" t="s">
        <v>87</v>
      </c>
      <c r="AJ8" s="198" t="s">
        <v>87</v>
      </c>
      <c r="AK8" s="198" t="s">
        <v>87</v>
      </c>
      <c r="AL8" s="198" t="s">
        <v>87</v>
      </c>
      <c r="AM8" s="198" t="s">
        <v>87</v>
      </c>
      <c r="AN8" s="198" t="s">
        <v>87</v>
      </c>
      <c r="AO8" s="198" t="s">
        <v>87</v>
      </c>
      <c r="AP8" s="198" t="s">
        <v>87</v>
      </c>
      <c r="AQ8" s="198" t="s">
        <v>87</v>
      </c>
      <c r="AR8" s="198" t="s">
        <v>87</v>
      </c>
      <c r="AS8" s="198" t="s">
        <v>87</v>
      </c>
      <c r="AT8" s="217" t="s">
        <v>87</v>
      </c>
      <c r="AU8" s="198" t="s">
        <v>87</v>
      </c>
      <c r="AV8" s="198" t="s">
        <v>87</v>
      </c>
      <c r="AW8" s="198" t="s">
        <v>87</v>
      </c>
      <c r="AX8" s="198" t="s">
        <v>87</v>
      </c>
      <c r="AY8" s="198" t="s">
        <v>87</v>
      </c>
      <c r="AZ8" s="198" t="s">
        <v>87</v>
      </c>
      <c r="BA8" s="198" t="s">
        <v>87</v>
      </c>
      <c r="BB8" s="198" t="s">
        <v>87</v>
      </c>
      <c r="BC8" s="198" t="s">
        <v>87</v>
      </c>
      <c r="BD8" s="198" t="s">
        <v>87</v>
      </c>
      <c r="BE8" s="198" t="s">
        <v>87</v>
      </c>
      <c r="BF8" s="198"/>
      <c r="BG8" s="198"/>
      <c r="BH8" s="198"/>
      <c r="BI8" s="198"/>
      <c r="BJ8" s="198"/>
      <c r="BK8" s="198"/>
      <c r="BL8" s="198"/>
      <c r="BM8" s="198"/>
      <c r="BN8" s="198"/>
      <c r="BO8" s="198"/>
      <c r="BP8" s="62"/>
    </row>
    <row r="9" spans="1:68">
      <c r="B9" s="4" t="s">
        <v>937</v>
      </c>
      <c r="C9" s="76">
        <v>27.7</v>
      </c>
      <c r="D9" s="76">
        <v>16</v>
      </c>
      <c r="E9" s="76">
        <v>18.3</v>
      </c>
      <c r="F9" s="76" t="s">
        <v>113</v>
      </c>
      <c r="G9" s="76">
        <v>24.5</v>
      </c>
      <c r="H9" s="163">
        <v>26.3</v>
      </c>
      <c r="I9" s="78">
        <v>20.2</v>
      </c>
      <c r="J9" s="78" t="s">
        <v>383</v>
      </c>
      <c r="K9" s="78" t="s">
        <v>113</v>
      </c>
      <c r="L9" s="79" t="s">
        <v>463</v>
      </c>
      <c r="M9" s="268">
        <v>21.3</v>
      </c>
      <c r="N9" s="76" t="s">
        <v>940</v>
      </c>
      <c r="O9" s="76" t="s">
        <v>478</v>
      </c>
      <c r="P9" s="76" t="s">
        <v>439</v>
      </c>
      <c r="Q9" s="76" t="s">
        <v>113</v>
      </c>
      <c r="R9" s="76" t="s">
        <v>941</v>
      </c>
      <c r="S9" s="163" t="s">
        <v>409</v>
      </c>
      <c r="T9" s="78" t="s">
        <v>181</v>
      </c>
      <c r="U9" s="78" t="s">
        <v>383</v>
      </c>
      <c r="V9" s="78" t="s">
        <v>113</v>
      </c>
      <c r="W9" s="79" t="s">
        <v>729</v>
      </c>
      <c r="X9" s="218" t="s">
        <v>444</v>
      </c>
      <c r="Y9" s="76">
        <v>21.7</v>
      </c>
      <c r="Z9" s="76">
        <v>16.2</v>
      </c>
      <c r="AA9" s="76">
        <v>11.4</v>
      </c>
      <c r="AB9" s="76" t="s">
        <v>113</v>
      </c>
      <c r="AC9" s="76">
        <v>25.8</v>
      </c>
      <c r="AD9" s="163">
        <v>24.5</v>
      </c>
      <c r="AE9" s="78">
        <v>20.100000000000001</v>
      </c>
      <c r="AF9" s="78">
        <v>37.200000000000003</v>
      </c>
      <c r="AG9" s="78" t="s">
        <v>113</v>
      </c>
      <c r="AH9" s="79">
        <v>31</v>
      </c>
      <c r="AI9" s="268">
        <v>21</v>
      </c>
      <c r="AJ9" s="76" t="s">
        <v>396</v>
      </c>
      <c r="AK9" s="76" t="s">
        <v>344</v>
      </c>
      <c r="AL9" s="76" t="s">
        <v>290</v>
      </c>
      <c r="AM9" s="76" t="s">
        <v>113</v>
      </c>
      <c r="AN9" s="76">
        <v>24.6</v>
      </c>
      <c r="AO9" s="163">
        <v>22</v>
      </c>
      <c r="AP9" s="78">
        <v>31.9</v>
      </c>
      <c r="AQ9" s="78" t="s">
        <v>386</v>
      </c>
      <c r="AR9" s="78" t="s">
        <v>113</v>
      </c>
      <c r="AS9" s="79">
        <v>43.2</v>
      </c>
      <c r="AT9" s="218" t="s">
        <v>169</v>
      </c>
      <c r="AU9" s="76" t="s">
        <v>451</v>
      </c>
      <c r="AV9" s="76" t="s">
        <v>138</v>
      </c>
      <c r="AW9" s="76" t="s">
        <v>445</v>
      </c>
      <c r="AX9" s="76" t="s">
        <v>113</v>
      </c>
      <c r="AY9" s="76" t="s">
        <v>482</v>
      </c>
      <c r="AZ9" s="163" t="s">
        <v>112</v>
      </c>
      <c r="BA9" s="78" t="s">
        <v>260</v>
      </c>
      <c r="BB9" s="78" t="s">
        <v>232</v>
      </c>
      <c r="BC9" s="78" t="s">
        <v>113</v>
      </c>
      <c r="BD9" s="79" t="s">
        <v>973</v>
      </c>
      <c r="BE9" s="79" t="s">
        <v>509</v>
      </c>
      <c r="BF9" s="6"/>
      <c r="BG9" s="78"/>
      <c r="BH9" s="77"/>
      <c r="BI9" s="77"/>
      <c r="BJ9" s="77"/>
      <c r="BK9" s="77"/>
      <c r="BL9" s="77"/>
      <c r="BM9" s="79"/>
      <c r="BN9" s="79"/>
      <c r="BO9" s="79"/>
      <c r="BP9" s="63"/>
    </row>
    <row r="10" spans="1:68">
      <c r="B10" s="4" t="s">
        <v>118</v>
      </c>
      <c r="C10" s="77">
        <v>26.7</v>
      </c>
      <c r="D10" s="77">
        <v>24.5</v>
      </c>
      <c r="E10" s="77">
        <v>18.600000000000001</v>
      </c>
      <c r="F10" s="76" t="s">
        <v>113</v>
      </c>
      <c r="G10" s="77">
        <v>15.8</v>
      </c>
      <c r="H10" s="163">
        <v>33</v>
      </c>
      <c r="I10" s="78">
        <v>25.2</v>
      </c>
      <c r="J10" s="78" t="s">
        <v>278</v>
      </c>
      <c r="K10" s="78" t="s">
        <v>113</v>
      </c>
      <c r="L10" s="79">
        <v>21.5</v>
      </c>
      <c r="M10" s="268">
        <v>24</v>
      </c>
      <c r="N10" s="77" t="s">
        <v>852</v>
      </c>
      <c r="O10" s="77" t="s">
        <v>133</v>
      </c>
      <c r="P10" s="77" t="s">
        <v>483</v>
      </c>
      <c r="Q10" s="76" t="s">
        <v>113</v>
      </c>
      <c r="R10" s="77" t="s">
        <v>243</v>
      </c>
      <c r="S10" s="163" t="s">
        <v>318</v>
      </c>
      <c r="T10" s="78" t="s">
        <v>335</v>
      </c>
      <c r="U10" s="78" t="s">
        <v>451</v>
      </c>
      <c r="V10" s="78" t="s">
        <v>113</v>
      </c>
      <c r="W10" s="79" t="s">
        <v>193</v>
      </c>
      <c r="X10" s="218" t="s">
        <v>173</v>
      </c>
      <c r="Y10" s="77">
        <v>11.2</v>
      </c>
      <c r="Z10" s="77">
        <v>15.7</v>
      </c>
      <c r="AA10" s="77">
        <v>17.100000000000001</v>
      </c>
      <c r="AB10" s="76" t="s">
        <v>113</v>
      </c>
      <c r="AC10" s="77">
        <v>25.7</v>
      </c>
      <c r="AD10" s="163">
        <v>26.1</v>
      </c>
      <c r="AE10" s="78">
        <v>25.4</v>
      </c>
      <c r="AF10" s="78">
        <v>35.799999999999997</v>
      </c>
      <c r="AG10" s="78" t="s">
        <v>113</v>
      </c>
      <c r="AH10" s="79">
        <v>36</v>
      </c>
      <c r="AI10" s="268">
        <v>31.9</v>
      </c>
      <c r="AJ10" s="77" t="s">
        <v>162</v>
      </c>
      <c r="AK10" s="77" t="s">
        <v>135</v>
      </c>
      <c r="AL10" s="77" t="s">
        <v>133</v>
      </c>
      <c r="AM10" s="76" t="s">
        <v>113</v>
      </c>
      <c r="AN10" s="77" t="s">
        <v>264</v>
      </c>
      <c r="AO10" s="163" t="s">
        <v>396</v>
      </c>
      <c r="AP10" s="78" t="s">
        <v>293</v>
      </c>
      <c r="AQ10" s="78" t="s">
        <v>852</v>
      </c>
      <c r="AR10" s="78" t="s">
        <v>113</v>
      </c>
      <c r="AS10" s="79">
        <v>21.9</v>
      </c>
      <c r="AT10" s="218">
        <v>15.2</v>
      </c>
      <c r="AU10" s="77" t="s">
        <v>515</v>
      </c>
      <c r="AV10" s="77" t="s">
        <v>293</v>
      </c>
      <c r="AW10" s="77" t="s">
        <v>230</v>
      </c>
      <c r="AX10" s="76" t="s">
        <v>113</v>
      </c>
      <c r="AY10" s="77" t="s">
        <v>308</v>
      </c>
      <c r="AZ10" s="163" t="s">
        <v>112</v>
      </c>
      <c r="BA10" s="78" t="s">
        <v>157</v>
      </c>
      <c r="BB10" s="78" t="s">
        <v>406</v>
      </c>
      <c r="BC10" s="78" t="s">
        <v>113</v>
      </c>
      <c r="BD10" s="79" t="s">
        <v>444</v>
      </c>
      <c r="BE10" s="79">
        <v>8.8000000000000007</v>
      </c>
      <c r="BF10" s="6"/>
      <c r="BG10" s="78"/>
      <c r="BH10" s="77"/>
      <c r="BI10" s="77"/>
      <c r="BJ10" s="77"/>
      <c r="BK10" s="77"/>
      <c r="BL10" s="77"/>
      <c r="BM10" s="79"/>
      <c r="BN10" s="79"/>
      <c r="BO10" s="79"/>
      <c r="BP10" s="63"/>
    </row>
    <row r="11" spans="1:68">
      <c r="B11" s="4" t="s">
        <v>119</v>
      </c>
      <c r="C11" s="77" t="s">
        <v>459</v>
      </c>
      <c r="D11" s="77" t="s">
        <v>459</v>
      </c>
      <c r="E11" s="77">
        <v>9.1999999999999993</v>
      </c>
      <c r="F11" s="76" t="s">
        <v>113</v>
      </c>
      <c r="G11" s="77" t="s">
        <v>170</v>
      </c>
      <c r="H11" s="163" t="s">
        <v>441</v>
      </c>
      <c r="I11" s="78" t="s">
        <v>298</v>
      </c>
      <c r="J11" s="78" t="s">
        <v>181</v>
      </c>
      <c r="K11" s="78" t="s">
        <v>113</v>
      </c>
      <c r="L11" s="79">
        <v>17.2</v>
      </c>
      <c r="M11" s="268">
        <v>7.8</v>
      </c>
      <c r="N11" s="77" t="s">
        <v>112</v>
      </c>
      <c r="O11" s="77" t="s">
        <v>350</v>
      </c>
      <c r="P11" s="77" t="s">
        <v>351</v>
      </c>
      <c r="Q11" s="76" t="s">
        <v>113</v>
      </c>
      <c r="R11" s="77" t="s">
        <v>311</v>
      </c>
      <c r="S11" s="163" t="s">
        <v>819</v>
      </c>
      <c r="T11" s="78" t="s">
        <v>112</v>
      </c>
      <c r="U11" s="78" t="s">
        <v>488</v>
      </c>
      <c r="V11" s="78" t="s">
        <v>113</v>
      </c>
      <c r="W11" s="79">
        <v>8</v>
      </c>
      <c r="X11" s="218" t="s">
        <v>166</v>
      </c>
      <c r="Y11" s="77">
        <v>11.1</v>
      </c>
      <c r="Z11" s="77">
        <v>12.2</v>
      </c>
      <c r="AA11" s="77">
        <v>16.2</v>
      </c>
      <c r="AB11" s="76" t="s">
        <v>113</v>
      </c>
      <c r="AC11" s="77">
        <v>20.9</v>
      </c>
      <c r="AD11" s="163">
        <v>34</v>
      </c>
      <c r="AE11" s="78">
        <v>29.2</v>
      </c>
      <c r="AF11" s="78">
        <v>33.4</v>
      </c>
      <c r="AG11" s="78" t="s">
        <v>113</v>
      </c>
      <c r="AH11" s="79">
        <v>29.8</v>
      </c>
      <c r="AI11" s="268">
        <v>27.8</v>
      </c>
      <c r="AJ11" s="77" t="s">
        <v>339</v>
      </c>
      <c r="AK11" s="77" t="s">
        <v>112</v>
      </c>
      <c r="AL11" s="77" t="s">
        <v>345</v>
      </c>
      <c r="AM11" s="76" t="s">
        <v>113</v>
      </c>
      <c r="AN11" s="77" t="s">
        <v>329</v>
      </c>
      <c r="AO11" s="163" t="s">
        <v>422</v>
      </c>
      <c r="AP11" s="78" t="s">
        <v>325</v>
      </c>
      <c r="AQ11" s="78">
        <v>16.7</v>
      </c>
      <c r="AR11" s="78" t="s">
        <v>113</v>
      </c>
      <c r="AS11" s="79">
        <v>20.9</v>
      </c>
      <c r="AT11" s="218" t="s">
        <v>334</v>
      </c>
      <c r="AU11" s="77" t="s">
        <v>491</v>
      </c>
      <c r="AV11" s="77" t="s">
        <v>458</v>
      </c>
      <c r="AW11" s="77" t="s">
        <v>112</v>
      </c>
      <c r="AX11" s="76" t="s">
        <v>113</v>
      </c>
      <c r="AY11" s="77" t="s">
        <v>282</v>
      </c>
      <c r="AZ11" s="163" t="s">
        <v>112</v>
      </c>
      <c r="BA11" s="78" t="s">
        <v>112</v>
      </c>
      <c r="BB11" s="78" t="s">
        <v>198</v>
      </c>
      <c r="BC11" s="78" t="s">
        <v>113</v>
      </c>
      <c r="BD11" s="79" t="s">
        <v>623</v>
      </c>
      <c r="BE11" s="79" t="s">
        <v>267</v>
      </c>
      <c r="BF11" s="6"/>
      <c r="BG11" s="78"/>
      <c r="BH11" s="77"/>
      <c r="BI11" s="77"/>
      <c r="BJ11" s="77"/>
      <c r="BK11" s="77"/>
      <c r="BL11" s="77"/>
      <c r="BM11" s="79"/>
      <c r="BN11" s="79"/>
      <c r="BO11" s="79"/>
      <c r="BP11" s="63"/>
    </row>
    <row r="12" spans="1:68">
      <c r="B12" s="4" t="s">
        <v>938</v>
      </c>
      <c r="C12" s="77" t="s">
        <v>112</v>
      </c>
      <c r="D12" s="77" t="s">
        <v>499</v>
      </c>
      <c r="E12" s="77" t="s">
        <v>112</v>
      </c>
      <c r="F12" s="76" t="s">
        <v>113</v>
      </c>
      <c r="G12" s="77" t="s">
        <v>112</v>
      </c>
      <c r="H12" s="163" t="s">
        <v>313</v>
      </c>
      <c r="I12" s="78" t="s">
        <v>150</v>
      </c>
      <c r="J12" s="78">
        <v>13.4</v>
      </c>
      <c r="K12" s="78" t="s">
        <v>113</v>
      </c>
      <c r="L12" s="79">
        <v>7.1</v>
      </c>
      <c r="M12" s="268">
        <v>10.3</v>
      </c>
      <c r="N12" s="77">
        <v>0</v>
      </c>
      <c r="O12" s="77" t="s">
        <v>112</v>
      </c>
      <c r="P12" s="77" t="s">
        <v>112</v>
      </c>
      <c r="Q12" s="76" t="s">
        <v>113</v>
      </c>
      <c r="R12" s="77" t="s">
        <v>112</v>
      </c>
      <c r="S12" s="163" t="s">
        <v>350</v>
      </c>
      <c r="T12" s="78" t="s">
        <v>458</v>
      </c>
      <c r="U12" s="78">
        <v>2.1</v>
      </c>
      <c r="V12" s="78" t="s">
        <v>113</v>
      </c>
      <c r="W12" s="79">
        <v>4.2</v>
      </c>
      <c r="X12" s="218" t="s">
        <v>242</v>
      </c>
      <c r="Y12" s="77" t="s">
        <v>139</v>
      </c>
      <c r="Z12" s="77" t="s">
        <v>151</v>
      </c>
      <c r="AA12" s="77" t="s">
        <v>135</v>
      </c>
      <c r="AB12" s="76" t="s">
        <v>113</v>
      </c>
      <c r="AC12" s="77" t="s">
        <v>190</v>
      </c>
      <c r="AD12" s="163" t="s">
        <v>438</v>
      </c>
      <c r="AE12" s="78" t="s">
        <v>142</v>
      </c>
      <c r="AF12" s="78">
        <v>19.7</v>
      </c>
      <c r="AG12" s="78" t="s">
        <v>113</v>
      </c>
      <c r="AH12" s="79">
        <v>13.3</v>
      </c>
      <c r="AI12" s="268">
        <v>9.8000000000000007</v>
      </c>
      <c r="AJ12" s="77" t="s">
        <v>112</v>
      </c>
      <c r="AK12" s="77">
        <v>0</v>
      </c>
      <c r="AL12" s="77" t="s">
        <v>112</v>
      </c>
      <c r="AM12" s="76" t="s">
        <v>113</v>
      </c>
      <c r="AN12" s="77" t="s">
        <v>143</v>
      </c>
      <c r="AO12" s="163" t="s">
        <v>180</v>
      </c>
      <c r="AP12" s="78" t="s">
        <v>436</v>
      </c>
      <c r="AQ12" s="78">
        <v>18.600000000000001</v>
      </c>
      <c r="AR12" s="78" t="s">
        <v>113</v>
      </c>
      <c r="AS12" s="79">
        <v>11.3</v>
      </c>
      <c r="AT12" s="218">
        <v>13.3</v>
      </c>
      <c r="AU12" s="77" t="s">
        <v>112</v>
      </c>
      <c r="AV12" s="77" t="s">
        <v>112</v>
      </c>
      <c r="AW12" s="77" t="s">
        <v>112</v>
      </c>
      <c r="AX12" s="76" t="s">
        <v>113</v>
      </c>
      <c r="AY12" s="77" t="s">
        <v>112</v>
      </c>
      <c r="AZ12" s="163" t="s">
        <v>295</v>
      </c>
      <c r="BA12" s="78" t="s">
        <v>487</v>
      </c>
      <c r="BB12" s="78" t="s">
        <v>561</v>
      </c>
      <c r="BC12" s="78" t="s">
        <v>113</v>
      </c>
      <c r="BD12" s="79" t="s">
        <v>170</v>
      </c>
      <c r="BE12" s="79" t="s">
        <v>394</v>
      </c>
      <c r="BF12" s="6"/>
      <c r="BG12" s="78"/>
      <c r="BH12" s="77"/>
      <c r="BI12" s="77"/>
      <c r="BJ12" s="77"/>
      <c r="BK12" s="77"/>
      <c r="BL12" s="77"/>
      <c r="BM12" s="79"/>
      <c r="BN12" s="79"/>
      <c r="BO12" s="79"/>
      <c r="BP12" s="63"/>
    </row>
    <row r="13" spans="1:68">
      <c r="B13" s="4" t="s">
        <v>90</v>
      </c>
      <c r="C13" s="77" t="s">
        <v>458</v>
      </c>
      <c r="D13" s="77" t="s">
        <v>143</v>
      </c>
      <c r="E13" s="77" t="s">
        <v>307</v>
      </c>
      <c r="F13" s="76" t="s">
        <v>113</v>
      </c>
      <c r="G13" s="77" t="s">
        <v>421</v>
      </c>
      <c r="H13" s="163">
        <v>0</v>
      </c>
      <c r="I13" s="78" t="s">
        <v>936</v>
      </c>
      <c r="J13" s="78">
        <v>0</v>
      </c>
      <c r="K13" s="78" t="s">
        <v>113</v>
      </c>
      <c r="L13" s="79" t="s">
        <v>113</v>
      </c>
      <c r="M13" s="268" t="s">
        <v>112</v>
      </c>
      <c r="N13" s="77" t="s">
        <v>266</v>
      </c>
      <c r="O13" s="77" t="s">
        <v>196</v>
      </c>
      <c r="P13" s="77" t="s">
        <v>308</v>
      </c>
      <c r="Q13" s="76" t="s">
        <v>113</v>
      </c>
      <c r="R13" s="77" t="s">
        <v>112</v>
      </c>
      <c r="S13" s="163">
        <v>0</v>
      </c>
      <c r="T13" s="78" t="s">
        <v>113</v>
      </c>
      <c r="U13" s="78">
        <v>0</v>
      </c>
      <c r="V13" s="78" t="s">
        <v>113</v>
      </c>
      <c r="W13" s="79" t="s">
        <v>113</v>
      </c>
      <c r="X13" s="218" t="s">
        <v>112</v>
      </c>
      <c r="Y13" s="77">
        <v>13.6</v>
      </c>
      <c r="Z13" s="77">
        <v>12.6</v>
      </c>
      <c r="AA13" s="77" t="s">
        <v>142</v>
      </c>
      <c r="AB13" s="76" t="s">
        <v>113</v>
      </c>
      <c r="AC13" s="77" t="s">
        <v>458</v>
      </c>
      <c r="AD13" s="163">
        <v>0</v>
      </c>
      <c r="AE13" s="78" t="s">
        <v>113</v>
      </c>
      <c r="AF13" s="78">
        <v>1.2</v>
      </c>
      <c r="AG13" s="78" t="s">
        <v>113</v>
      </c>
      <c r="AH13" s="79" t="s">
        <v>113</v>
      </c>
      <c r="AI13" s="268" t="s">
        <v>112</v>
      </c>
      <c r="AJ13" s="77" t="s">
        <v>263</v>
      </c>
      <c r="AK13" s="77" t="s">
        <v>269</v>
      </c>
      <c r="AL13" s="77" t="s">
        <v>267</v>
      </c>
      <c r="AM13" s="76" t="s">
        <v>113</v>
      </c>
      <c r="AN13" s="77" t="s">
        <v>145</v>
      </c>
      <c r="AO13" s="163">
        <v>0</v>
      </c>
      <c r="AP13" s="78" t="s">
        <v>113</v>
      </c>
      <c r="AQ13" s="78">
        <v>0</v>
      </c>
      <c r="AR13" s="78" t="s">
        <v>113</v>
      </c>
      <c r="AS13" s="79" t="s">
        <v>113</v>
      </c>
      <c r="AT13" s="218" t="s">
        <v>112</v>
      </c>
      <c r="AU13" s="77" t="s">
        <v>149</v>
      </c>
      <c r="AV13" s="77" t="s">
        <v>439</v>
      </c>
      <c r="AW13" s="77" t="s">
        <v>321</v>
      </c>
      <c r="AX13" s="76" t="s">
        <v>113</v>
      </c>
      <c r="AY13" s="77" t="s">
        <v>216</v>
      </c>
      <c r="AZ13" s="163">
        <v>0</v>
      </c>
      <c r="BA13" s="78" t="s">
        <v>113</v>
      </c>
      <c r="BB13" s="78">
        <v>0</v>
      </c>
      <c r="BC13" s="78" t="s">
        <v>113</v>
      </c>
      <c r="BD13" s="79" t="s">
        <v>113</v>
      </c>
      <c r="BE13" s="79" t="s">
        <v>112</v>
      </c>
      <c r="BF13" s="6"/>
      <c r="BG13" s="78"/>
      <c r="BH13" s="77"/>
      <c r="BI13" s="77"/>
      <c r="BJ13" s="77"/>
      <c r="BK13" s="77"/>
      <c r="BL13" s="77"/>
      <c r="BM13" s="79"/>
      <c r="BN13" s="79"/>
      <c r="BO13" s="79"/>
      <c r="BP13" s="63"/>
    </row>
    <row r="14" spans="1:68">
      <c r="B14" s="4" t="s">
        <v>932</v>
      </c>
      <c r="C14" s="77" t="s">
        <v>266</v>
      </c>
      <c r="D14" s="77" t="s">
        <v>421</v>
      </c>
      <c r="E14" s="77" t="s">
        <v>291</v>
      </c>
      <c r="F14" s="76" t="s">
        <v>113</v>
      </c>
      <c r="G14" s="77" t="s">
        <v>443</v>
      </c>
      <c r="H14" s="163" t="s">
        <v>305</v>
      </c>
      <c r="I14" s="78" t="s">
        <v>394</v>
      </c>
      <c r="J14" s="78">
        <v>13.7</v>
      </c>
      <c r="K14" s="78" t="s">
        <v>113</v>
      </c>
      <c r="L14" s="79">
        <v>11.7</v>
      </c>
      <c r="M14" s="268">
        <v>14.2</v>
      </c>
      <c r="N14" s="77" t="s">
        <v>142</v>
      </c>
      <c r="O14" s="77" t="s">
        <v>347</v>
      </c>
      <c r="P14" s="77" t="s">
        <v>504</v>
      </c>
      <c r="Q14" s="76" t="s">
        <v>113</v>
      </c>
      <c r="R14" s="77" t="s">
        <v>112</v>
      </c>
      <c r="S14" s="163" t="s">
        <v>112</v>
      </c>
      <c r="T14" s="78" t="s">
        <v>322</v>
      </c>
      <c r="U14" s="78" t="s">
        <v>286</v>
      </c>
      <c r="V14" s="78" t="s">
        <v>113</v>
      </c>
      <c r="W14" s="79">
        <v>6.5</v>
      </c>
      <c r="X14" s="218" t="s">
        <v>479</v>
      </c>
      <c r="Y14" s="77" t="s">
        <v>290</v>
      </c>
      <c r="Z14" s="77" t="s">
        <v>304</v>
      </c>
      <c r="AA14" s="77">
        <v>14.4</v>
      </c>
      <c r="AB14" s="76" t="s">
        <v>113</v>
      </c>
      <c r="AC14" s="77">
        <v>12.1</v>
      </c>
      <c r="AD14" s="163">
        <v>12.3</v>
      </c>
      <c r="AE14" s="78">
        <v>13.1</v>
      </c>
      <c r="AF14" s="78">
        <v>20.8</v>
      </c>
      <c r="AG14" s="78" t="s">
        <v>113</v>
      </c>
      <c r="AH14" s="79">
        <v>24.3</v>
      </c>
      <c r="AI14" s="268">
        <v>18.8</v>
      </c>
      <c r="AJ14" s="77" t="s">
        <v>264</v>
      </c>
      <c r="AK14" s="77" t="s">
        <v>291</v>
      </c>
      <c r="AL14" s="77">
        <v>18.3</v>
      </c>
      <c r="AM14" s="76" t="s">
        <v>113</v>
      </c>
      <c r="AN14" s="77" t="s">
        <v>266</v>
      </c>
      <c r="AO14" s="163" t="s">
        <v>293</v>
      </c>
      <c r="AP14" s="78" t="s">
        <v>243</v>
      </c>
      <c r="AQ14" s="78" t="s">
        <v>169</v>
      </c>
      <c r="AR14" s="78" t="s">
        <v>113</v>
      </c>
      <c r="AS14" s="79">
        <v>20.5</v>
      </c>
      <c r="AT14" s="218">
        <v>15.1</v>
      </c>
      <c r="AU14" s="77" t="s">
        <v>144</v>
      </c>
      <c r="AV14" s="77" t="s">
        <v>205</v>
      </c>
      <c r="AW14" s="77" t="s">
        <v>311</v>
      </c>
      <c r="AX14" s="76" t="s">
        <v>113</v>
      </c>
      <c r="AY14" s="77" t="s">
        <v>398</v>
      </c>
      <c r="AZ14" s="163" t="s">
        <v>112</v>
      </c>
      <c r="BA14" s="78" t="s">
        <v>112</v>
      </c>
      <c r="BB14" s="78" t="s">
        <v>283</v>
      </c>
      <c r="BC14" s="78" t="s">
        <v>113</v>
      </c>
      <c r="BD14" s="79" t="s">
        <v>302</v>
      </c>
      <c r="BE14" s="79" t="s">
        <v>459</v>
      </c>
      <c r="BF14" s="6"/>
      <c r="BG14" s="78"/>
      <c r="BH14" s="77"/>
      <c r="BI14" s="77"/>
      <c r="BJ14" s="77"/>
      <c r="BK14" s="77"/>
      <c r="BL14" s="77"/>
      <c r="BM14" s="79"/>
      <c r="BN14" s="79"/>
      <c r="BO14" s="79"/>
      <c r="BP14" s="63"/>
    </row>
    <row r="15" spans="1:68">
      <c r="B15" s="4" t="s">
        <v>939</v>
      </c>
      <c r="C15" s="77" t="s">
        <v>113</v>
      </c>
      <c r="D15" s="77" t="s">
        <v>113</v>
      </c>
      <c r="E15" s="77" t="s">
        <v>113</v>
      </c>
      <c r="F15" s="76" t="s">
        <v>113</v>
      </c>
      <c r="G15" s="77" t="s">
        <v>192</v>
      </c>
      <c r="H15" s="163" t="s">
        <v>112</v>
      </c>
      <c r="I15" s="78" t="s">
        <v>112</v>
      </c>
      <c r="J15" s="78">
        <v>1.3</v>
      </c>
      <c r="K15" s="78" t="s">
        <v>113</v>
      </c>
      <c r="L15" s="79" t="s">
        <v>113</v>
      </c>
      <c r="M15" s="268" t="s">
        <v>112</v>
      </c>
      <c r="N15" s="77" t="s">
        <v>113</v>
      </c>
      <c r="O15" s="77" t="s">
        <v>113</v>
      </c>
      <c r="P15" s="77" t="s">
        <v>113</v>
      </c>
      <c r="Q15" s="76" t="s">
        <v>113</v>
      </c>
      <c r="R15" s="77" t="s">
        <v>112</v>
      </c>
      <c r="S15" s="163" t="s">
        <v>112</v>
      </c>
      <c r="T15" s="78">
        <v>0</v>
      </c>
      <c r="U15" s="78">
        <v>0.2</v>
      </c>
      <c r="V15" s="78" t="s">
        <v>113</v>
      </c>
      <c r="W15" s="79" t="s">
        <v>113</v>
      </c>
      <c r="X15" s="218" t="s">
        <v>112</v>
      </c>
      <c r="Y15" s="77" t="s">
        <v>113</v>
      </c>
      <c r="Z15" s="77" t="s">
        <v>113</v>
      </c>
      <c r="AA15" s="77" t="s">
        <v>113</v>
      </c>
      <c r="AB15" s="76" t="s">
        <v>113</v>
      </c>
      <c r="AC15" s="77" t="s">
        <v>349</v>
      </c>
      <c r="AD15" s="163" t="s">
        <v>112</v>
      </c>
      <c r="AE15" s="78" t="s">
        <v>140</v>
      </c>
      <c r="AF15" s="78">
        <v>1.4</v>
      </c>
      <c r="AG15" s="78" t="s">
        <v>113</v>
      </c>
      <c r="AH15" s="79" t="s">
        <v>113</v>
      </c>
      <c r="AI15" s="268" t="s">
        <v>112</v>
      </c>
      <c r="AJ15" s="77" t="s">
        <v>113</v>
      </c>
      <c r="AK15" s="77" t="s">
        <v>113</v>
      </c>
      <c r="AL15" s="77" t="s">
        <v>113</v>
      </c>
      <c r="AM15" s="76" t="s">
        <v>113</v>
      </c>
      <c r="AN15" s="77" t="s">
        <v>300</v>
      </c>
      <c r="AO15" s="163" t="s">
        <v>142</v>
      </c>
      <c r="AP15" s="78" t="s">
        <v>424</v>
      </c>
      <c r="AQ15" s="78">
        <v>5.4</v>
      </c>
      <c r="AR15" s="78" t="s">
        <v>113</v>
      </c>
      <c r="AS15" s="79" t="s">
        <v>113</v>
      </c>
      <c r="AT15" s="218" t="s">
        <v>112</v>
      </c>
      <c r="AU15" s="77" t="s">
        <v>113</v>
      </c>
      <c r="AV15" s="77" t="s">
        <v>113</v>
      </c>
      <c r="AW15" s="77" t="s">
        <v>113</v>
      </c>
      <c r="AX15" s="76" t="s">
        <v>113</v>
      </c>
      <c r="AY15" s="77" t="s">
        <v>282</v>
      </c>
      <c r="AZ15" s="163" t="s">
        <v>112</v>
      </c>
      <c r="BA15" s="78" t="s">
        <v>112</v>
      </c>
      <c r="BB15" s="78">
        <v>2.2999999999999998</v>
      </c>
      <c r="BC15" s="78" t="s">
        <v>113</v>
      </c>
      <c r="BD15" s="79" t="s">
        <v>113</v>
      </c>
      <c r="BE15" s="79" t="s">
        <v>112</v>
      </c>
      <c r="BF15" s="6"/>
      <c r="BG15" s="78"/>
      <c r="BH15" s="77"/>
      <c r="BI15" s="77"/>
      <c r="BJ15" s="77"/>
      <c r="BK15" s="77"/>
      <c r="BL15" s="77"/>
      <c r="BM15" s="79"/>
      <c r="BN15" s="79"/>
      <c r="BO15" s="79"/>
      <c r="BP15" s="63"/>
    </row>
    <row r="16" spans="1:68">
      <c r="B16" s="4" t="s">
        <v>933</v>
      </c>
      <c r="C16" s="77" t="s">
        <v>144</v>
      </c>
      <c r="D16" s="77" t="s">
        <v>322</v>
      </c>
      <c r="E16" s="77" t="s">
        <v>335</v>
      </c>
      <c r="F16" s="76" t="s">
        <v>113</v>
      </c>
      <c r="G16" s="77" t="s">
        <v>152</v>
      </c>
      <c r="H16" s="163" t="s">
        <v>199</v>
      </c>
      <c r="I16" s="78" t="s">
        <v>219</v>
      </c>
      <c r="J16" s="78">
        <v>16.399999999999999</v>
      </c>
      <c r="K16" s="78" t="s">
        <v>113</v>
      </c>
      <c r="L16" s="79">
        <v>14.4</v>
      </c>
      <c r="M16" s="268">
        <v>3</v>
      </c>
      <c r="N16" s="77" t="s">
        <v>140</v>
      </c>
      <c r="O16" s="77" t="s">
        <v>112</v>
      </c>
      <c r="P16" s="77">
        <v>0</v>
      </c>
      <c r="Q16" s="76" t="s">
        <v>113</v>
      </c>
      <c r="R16" s="77" t="s">
        <v>112</v>
      </c>
      <c r="S16" s="163" t="s">
        <v>112</v>
      </c>
      <c r="T16" s="78" t="s">
        <v>112</v>
      </c>
      <c r="U16" s="78">
        <v>0.9</v>
      </c>
      <c r="V16" s="78" t="s">
        <v>113</v>
      </c>
      <c r="W16" s="79">
        <v>4.9000000000000004</v>
      </c>
      <c r="X16" s="218" t="s">
        <v>298</v>
      </c>
      <c r="Y16" s="77">
        <v>11.8</v>
      </c>
      <c r="Z16" s="77" t="s">
        <v>159</v>
      </c>
      <c r="AA16" s="77" t="s">
        <v>136</v>
      </c>
      <c r="AB16" s="76" t="s">
        <v>113</v>
      </c>
      <c r="AC16" s="77">
        <v>9.4</v>
      </c>
      <c r="AD16" s="163">
        <v>17.5</v>
      </c>
      <c r="AE16" s="78">
        <v>10.6</v>
      </c>
      <c r="AF16" s="78">
        <v>16.2</v>
      </c>
      <c r="AG16" s="78" t="s">
        <v>113</v>
      </c>
      <c r="AH16" s="79">
        <v>15.7</v>
      </c>
      <c r="AI16" s="268">
        <v>11.7</v>
      </c>
      <c r="AJ16" s="77" t="s">
        <v>434</v>
      </c>
      <c r="AK16" s="77" t="s">
        <v>180</v>
      </c>
      <c r="AL16" s="77" t="s">
        <v>139</v>
      </c>
      <c r="AM16" s="76" t="s">
        <v>113</v>
      </c>
      <c r="AN16" s="77" t="s">
        <v>283</v>
      </c>
      <c r="AO16" s="163" t="s">
        <v>297</v>
      </c>
      <c r="AP16" s="78" t="s">
        <v>264</v>
      </c>
      <c r="AQ16" s="78">
        <v>10</v>
      </c>
      <c r="AR16" s="78" t="s">
        <v>113</v>
      </c>
      <c r="AS16" s="79">
        <v>9.1</v>
      </c>
      <c r="AT16" s="218">
        <v>11.1</v>
      </c>
      <c r="AU16" s="77" t="s">
        <v>339</v>
      </c>
      <c r="AV16" s="77" t="s">
        <v>318</v>
      </c>
      <c r="AW16" s="77" t="s">
        <v>199</v>
      </c>
      <c r="AX16" s="76" t="s">
        <v>113</v>
      </c>
      <c r="AY16" s="77" t="s">
        <v>439</v>
      </c>
      <c r="AZ16" s="163" t="s">
        <v>345</v>
      </c>
      <c r="BA16" s="78" t="s">
        <v>112</v>
      </c>
      <c r="BB16" s="78">
        <v>2.4</v>
      </c>
      <c r="BC16" s="78" t="s">
        <v>113</v>
      </c>
      <c r="BD16" s="79" t="s">
        <v>426</v>
      </c>
      <c r="BE16" s="79" t="s">
        <v>149</v>
      </c>
      <c r="BF16" s="6"/>
      <c r="BG16" s="78"/>
      <c r="BH16" s="77"/>
      <c r="BI16" s="77"/>
      <c r="BJ16" s="77"/>
      <c r="BK16" s="77"/>
      <c r="BL16" s="77"/>
      <c r="BM16" s="79"/>
      <c r="BN16" s="79"/>
      <c r="BO16" s="79"/>
      <c r="BP16" s="63"/>
    </row>
    <row r="17" spans="2:68">
      <c r="B17" s="4" t="s">
        <v>934</v>
      </c>
      <c r="C17" s="77" t="s">
        <v>251</v>
      </c>
      <c r="D17" s="77" t="s">
        <v>149</v>
      </c>
      <c r="E17" s="77" t="s">
        <v>202</v>
      </c>
      <c r="F17" s="76" t="s">
        <v>113</v>
      </c>
      <c r="G17" s="77" t="s">
        <v>143</v>
      </c>
      <c r="H17" s="163" t="s">
        <v>133</v>
      </c>
      <c r="I17" s="78" t="s">
        <v>325</v>
      </c>
      <c r="J17" s="78">
        <v>13.3</v>
      </c>
      <c r="K17" s="78" t="s">
        <v>113</v>
      </c>
      <c r="L17" s="79">
        <v>9.3000000000000007</v>
      </c>
      <c r="M17" s="268">
        <v>11.4</v>
      </c>
      <c r="N17" s="77" t="s">
        <v>180</v>
      </c>
      <c r="O17" s="77" t="s">
        <v>227</v>
      </c>
      <c r="P17" s="77" t="s">
        <v>482</v>
      </c>
      <c r="Q17" s="76" t="s">
        <v>113</v>
      </c>
      <c r="R17" s="77" t="s">
        <v>112</v>
      </c>
      <c r="S17" s="163" t="s">
        <v>433</v>
      </c>
      <c r="T17" s="78" t="s">
        <v>282</v>
      </c>
      <c r="U17" s="78" t="s">
        <v>250</v>
      </c>
      <c r="V17" s="78" t="s">
        <v>113</v>
      </c>
      <c r="W17" s="79" t="s">
        <v>522</v>
      </c>
      <c r="X17" s="218">
        <v>5.4</v>
      </c>
      <c r="Y17" s="77">
        <v>18</v>
      </c>
      <c r="Z17" s="77" t="s">
        <v>394</v>
      </c>
      <c r="AA17" s="77">
        <v>17.8</v>
      </c>
      <c r="AB17" s="76" t="s">
        <v>113</v>
      </c>
      <c r="AC17" s="77">
        <v>14.8</v>
      </c>
      <c r="AD17" s="163" t="s">
        <v>297</v>
      </c>
      <c r="AE17" s="78">
        <v>16.600000000000001</v>
      </c>
      <c r="AF17" s="78">
        <v>21.7</v>
      </c>
      <c r="AG17" s="78" t="s">
        <v>113</v>
      </c>
      <c r="AH17" s="79">
        <v>11.3</v>
      </c>
      <c r="AI17" s="268">
        <v>15.3</v>
      </c>
      <c r="AJ17" s="77">
        <v>28.2</v>
      </c>
      <c r="AK17" s="77">
        <v>29</v>
      </c>
      <c r="AL17" s="77">
        <v>40</v>
      </c>
      <c r="AM17" s="76" t="s">
        <v>113</v>
      </c>
      <c r="AN17" s="77">
        <v>28.8</v>
      </c>
      <c r="AO17" s="163">
        <v>31.7</v>
      </c>
      <c r="AP17" s="78">
        <v>35.4</v>
      </c>
      <c r="AQ17" s="78" t="s">
        <v>316</v>
      </c>
      <c r="AR17" s="78" t="s">
        <v>113</v>
      </c>
      <c r="AS17" s="79">
        <v>47.5</v>
      </c>
      <c r="AT17" s="218" t="s">
        <v>542</v>
      </c>
      <c r="AU17" s="77" t="s">
        <v>408</v>
      </c>
      <c r="AV17" s="77" t="s">
        <v>275</v>
      </c>
      <c r="AW17" s="77" t="s">
        <v>437</v>
      </c>
      <c r="AX17" s="76" t="s">
        <v>113</v>
      </c>
      <c r="AY17" s="77" t="s">
        <v>437</v>
      </c>
      <c r="AZ17" s="163" t="s">
        <v>263</v>
      </c>
      <c r="BA17" s="78" t="s">
        <v>462</v>
      </c>
      <c r="BB17" s="78" t="s">
        <v>570</v>
      </c>
      <c r="BC17" s="78" t="s">
        <v>113</v>
      </c>
      <c r="BD17" s="79" t="s">
        <v>811</v>
      </c>
      <c r="BE17" s="79" t="s">
        <v>397</v>
      </c>
      <c r="BF17" s="6"/>
      <c r="BG17" s="78"/>
      <c r="BH17" s="77"/>
      <c r="BI17" s="77"/>
      <c r="BJ17" s="77"/>
      <c r="BK17" s="77"/>
      <c r="BL17" s="77"/>
      <c r="BM17" s="79"/>
      <c r="BN17" s="79"/>
      <c r="BO17" s="79"/>
      <c r="BP17" s="63"/>
    </row>
    <row r="18" spans="2:68">
      <c r="B18" s="4" t="s">
        <v>935</v>
      </c>
      <c r="C18" s="78">
        <v>36</v>
      </c>
      <c r="D18" s="78">
        <v>40.6</v>
      </c>
      <c r="E18" s="78">
        <v>36.1</v>
      </c>
      <c r="F18" s="76" t="s">
        <v>113</v>
      </c>
      <c r="G18" s="77">
        <v>40.5</v>
      </c>
      <c r="H18" s="163" t="s">
        <v>846</v>
      </c>
      <c r="I18" s="78">
        <v>35.700000000000003</v>
      </c>
      <c r="J18" s="78" t="s">
        <v>225</v>
      </c>
      <c r="K18" s="78" t="s">
        <v>113</v>
      </c>
      <c r="L18" s="79">
        <v>28.6</v>
      </c>
      <c r="M18" s="268">
        <v>37.1</v>
      </c>
      <c r="N18" s="77" t="s">
        <v>942</v>
      </c>
      <c r="O18" s="77">
        <v>49.2</v>
      </c>
      <c r="P18" s="77">
        <v>41.5</v>
      </c>
      <c r="Q18" s="76" t="s">
        <v>113</v>
      </c>
      <c r="R18" s="77">
        <v>59.1</v>
      </c>
      <c r="S18" s="163" t="s">
        <v>337</v>
      </c>
      <c r="T18" s="78" t="s">
        <v>375</v>
      </c>
      <c r="U18" s="78" t="s">
        <v>374</v>
      </c>
      <c r="V18" s="78" t="s">
        <v>113</v>
      </c>
      <c r="W18" s="79" t="s">
        <v>541</v>
      </c>
      <c r="X18" s="218" t="s">
        <v>222</v>
      </c>
      <c r="Y18" s="77">
        <v>31.8</v>
      </c>
      <c r="Z18" s="77">
        <v>29.5</v>
      </c>
      <c r="AA18" s="77">
        <v>25.9</v>
      </c>
      <c r="AB18" s="76" t="s">
        <v>113</v>
      </c>
      <c r="AC18" s="77">
        <v>17.399999999999999</v>
      </c>
      <c r="AD18" s="163">
        <v>17.5</v>
      </c>
      <c r="AE18" s="78">
        <v>15</v>
      </c>
      <c r="AF18" s="78">
        <v>14.3</v>
      </c>
      <c r="AG18" s="78" t="s">
        <v>113</v>
      </c>
      <c r="AH18" s="79">
        <v>20.399999999999999</v>
      </c>
      <c r="AI18" s="268">
        <v>19.600000000000001</v>
      </c>
      <c r="AJ18" s="77">
        <v>25.5</v>
      </c>
      <c r="AK18" s="77">
        <v>38.6</v>
      </c>
      <c r="AL18" s="77">
        <v>22.3</v>
      </c>
      <c r="AM18" s="76" t="s">
        <v>113</v>
      </c>
      <c r="AN18" s="77">
        <v>18.8</v>
      </c>
      <c r="AO18" s="163">
        <v>20</v>
      </c>
      <c r="AP18" s="78">
        <v>25.2</v>
      </c>
      <c r="AQ18" s="78">
        <v>20.6</v>
      </c>
      <c r="AR18" s="78" t="s">
        <v>113</v>
      </c>
      <c r="AS18" s="79">
        <v>24.2</v>
      </c>
      <c r="AT18" s="218" t="s">
        <v>510</v>
      </c>
      <c r="AU18" s="77">
        <v>48.4</v>
      </c>
      <c r="AV18" s="77" t="s">
        <v>487</v>
      </c>
      <c r="AW18" s="77">
        <v>31.1</v>
      </c>
      <c r="AX18" s="76" t="s">
        <v>113</v>
      </c>
      <c r="AY18" s="77" t="s">
        <v>160</v>
      </c>
      <c r="AZ18" s="163" t="s">
        <v>299</v>
      </c>
      <c r="BA18" s="78" t="s">
        <v>112</v>
      </c>
      <c r="BB18" s="78" t="s">
        <v>215</v>
      </c>
      <c r="BC18" s="78" t="s">
        <v>113</v>
      </c>
      <c r="BD18" s="79" t="s">
        <v>281</v>
      </c>
      <c r="BE18" s="79" t="s">
        <v>171</v>
      </c>
      <c r="BF18" s="6"/>
      <c r="BG18" s="78"/>
      <c r="BH18" s="77"/>
      <c r="BI18" s="77"/>
      <c r="BJ18" s="77"/>
      <c r="BK18" s="77"/>
      <c r="BL18" s="77"/>
      <c r="BM18" s="79"/>
      <c r="BN18" s="79"/>
      <c r="BO18" s="79"/>
      <c r="BP18" s="63"/>
    </row>
    <row r="19" spans="2:68" ht="13.5" thickBot="1">
      <c r="B19" s="234" t="s">
        <v>88</v>
      </c>
      <c r="C19" s="236">
        <v>11.9</v>
      </c>
      <c r="D19" s="236">
        <v>18.899999999999999</v>
      </c>
      <c r="E19" s="236" t="s">
        <v>230</v>
      </c>
      <c r="F19" s="266" t="s">
        <v>113</v>
      </c>
      <c r="G19" s="235" t="s">
        <v>314</v>
      </c>
      <c r="H19" s="245" t="s">
        <v>384</v>
      </c>
      <c r="I19" s="236" t="s">
        <v>326</v>
      </c>
      <c r="J19" s="236">
        <v>10.5</v>
      </c>
      <c r="K19" s="236" t="s">
        <v>113</v>
      </c>
      <c r="L19" s="263">
        <v>8.9</v>
      </c>
      <c r="M19" s="269">
        <v>8.8000000000000007</v>
      </c>
      <c r="N19" s="236" t="s">
        <v>324</v>
      </c>
      <c r="O19" s="236" t="s">
        <v>176</v>
      </c>
      <c r="P19" s="236" t="s">
        <v>237</v>
      </c>
      <c r="Q19" s="266" t="s">
        <v>113</v>
      </c>
      <c r="R19" s="236" t="s">
        <v>313</v>
      </c>
      <c r="S19" s="245" t="s">
        <v>398</v>
      </c>
      <c r="T19" s="236" t="s">
        <v>293</v>
      </c>
      <c r="U19" s="236" t="s">
        <v>295</v>
      </c>
      <c r="V19" s="236" t="s">
        <v>113</v>
      </c>
      <c r="W19" s="263" t="s">
        <v>199</v>
      </c>
      <c r="X19" s="264">
        <v>6.1</v>
      </c>
      <c r="Y19" s="236">
        <v>20.100000000000001</v>
      </c>
      <c r="Z19" s="236">
        <v>14.4</v>
      </c>
      <c r="AA19" s="236">
        <v>12.5</v>
      </c>
      <c r="AB19" s="266" t="s">
        <v>113</v>
      </c>
      <c r="AC19" s="236">
        <v>15.7</v>
      </c>
      <c r="AD19" s="245">
        <v>8.9</v>
      </c>
      <c r="AE19" s="236">
        <v>10.7</v>
      </c>
      <c r="AF19" s="236">
        <v>12</v>
      </c>
      <c r="AG19" s="236" t="s">
        <v>113</v>
      </c>
      <c r="AH19" s="263">
        <v>11.2</v>
      </c>
      <c r="AI19" s="269">
        <v>19.2</v>
      </c>
      <c r="AJ19" s="236">
        <v>25</v>
      </c>
      <c r="AK19" s="236" t="s">
        <v>342</v>
      </c>
      <c r="AL19" s="236">
        <v>15.4</v>
      </c>
      <c r="AM19" s="266" t="s">
        <v>113</v>
      </c>
      <c r="AN19" s="236">
        <v>11.7</v>
      </c>
      <c r="AO19" s="245" t="s">
        <v>478</v>
      </c>
      <c r="AP19" s="236" t="s">
        <v>416</v>
      </c>
      <c r="AQ19" s="236">
        <v>13.2</v>
      </c>
      <c r="AR19" s="236" t="s">
        <v>113</v>
      </c>
      <c r="AS19" s="263">
        <v>6.7</v>
      </c>
      <c r="AT19" s="264">
        <v>15</v>
      </c>
      <c r="AU19" s="236" t="s">
        <v>430</v>
      </c>
      <c r="AV19" s="236">
        <v>42.3</v>
      </c>
      <c r="AW19" s="236" t="s">
        <v>516</v>
      </c>
      <c r="AX19" s="266" t="s">
        <v>113</v>
      </c>
      <c r="AY19" s="236" t="s">
        <v>517</v>
      </c>
      <c r="AZ19" s="245" t="s">
        <v>472</v>
      </c>
      <c r="BA19" s="236" t="s">
        <v>112</v>
      </c>
      <c r="BB19" s="236">
        <v>0.7</v>
      </c>
      <c r="BC19" s="236" t="s">
        <v>113</v>
      </c>
      <c r="BD19" s="263" t="s">
        <v>259</v>
      </c>
      <c r="BE19" s="263" t="s">
        <v>420</v>
      </c>
      <c r="BF19" s="6"/>
      <c r="BG19" s="78"/>
      <c r="BH19" s="77"/>
      <c r="BI19" s="77"/>
      <c r="BJ19" s="77"/>
      <c r="BK19" s="77"/>
      <c r="BL19" s="77"/>
      <c r="BM19" s="79"/>
      <c r="BN19" s="79"/>
      <c r="BO19" s="79"/>
      <c r="BP19" s="63"/>
    </row>
    <row r="20" spans="2:68" s="68" customFormat="1">
      <c r="B20" s="60"/>
      <c r="C20" s="66"/>
      <c r="D20" s="66"/>
      <c r="E20" s="66"/>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c r="AK20" s="66"/>
      <c r="AL20" s="66"/>
      <c r="AM20" s="66"/>
      <c r="AN20" s="66"/>
      <c r="AO20" s="66"/>
      <c r="AP20" s="66"/>
      <c r="AQ20" s="66"/>
      <c r="AR20" s="66"/>
      <c r="AS20" s="66"/>
      <c r="AT20" s="66"/>
      <c r="AU20" s="66"/>
      <c r="AV20" s="66"/>
      <c r="AW20" s="66"/>
      <c r="AX20" s="66"/>
      <c r="AY20" s="66"/>
      <c r="AZ20" s="66"/>
      <c r="BA20" s="66"/>
      <c r="BB20" s="66"/>
      <c r="BC20" s="66"/>
      <c r="BD20" s="66"/>
      <c r="BE20" s="66"/>
      <c r="BF20" s="66"/>
      <c r="BG20" s="66"/>
      <c r="BH20" s="66"/>
      <c r="BI20" s="66"/>
      <c r="BJ20" s="66"/>
      <c r="BK20" s="66"/>
      <c r="BL20" s="66"/>
      <c r="BM20" s="66"/>
      <c r="BN20" s="66"/>
      <c r="BO20" s="66"/>
      <c r="BP20" s="67"/>
    </row>
    <row r="21" spans="2:68">
      <c r="BP21" s="66"/>
    </row>
    <row r="22" spans="2:68">
      <c r="B22" s="114" t="s">
        <v>912</v>
      </c>
    </row>
    <row r="23" spans="2:68" ht="13.5" thickBot="1"/>
    <row r="24" spans="2:68" ht="12.75" customHeight="1">
      <c r="B24" s="208" t="s">
        <v>929</v>
      </c>
      <c r="C24" s="344" t="s">
        <v>914</v>
      </c>
      <c r="D24" s="344"/>
      <c r="E24" s="344"/>
      <c r="F24" s="344"/>
      <c r="G24" s="344"/>
      <c r="H24" s="344"/>
      <c r="I24" s="344"/>
      <c r="J24" s="344"/>
      <c r="K24" s="344"/>
      <c r="L24" s="344"/>
      <c r="M24" s="354"/>
      <c r="N24" s="344" t="s">
        <v>918</v>
      </c>
      <c r="O24" s="344"/>
      <c r="P24" s="344"/>
      <c r="Q24" s="344"/>
      <c r="R24" s="344"/>
      <c r="S24" s="344"/>
      <c r="T24" s="344"/>
      <c r="U24" s="344"/>
      <c r="V24" s="344"/>
      <c r="W24" s="344"/>
      <c r="X24" s="354"/>
      <c r="Y24" s="344" t="s">
        <v>915</v>
      </c>
      <c r="Z24" s="344"/>
      <c r="AA24" s="344"/>
      <c r="AB24" s="344"/>
      <c r="AC24" s="344"/>
      <c r="AD24" s="344"/>
      <c r="AE24" s="344"/>
      <c r="AF24" s="344"/>
      <c r="AG24" s="344"/>
      <c r="AH24" s="344"/>
      <c r="AI24" s="354"/>
      <c r="AJ24" s="349" t="s">
        <v>916</v>
      </c>
      <c r="AK24" s="344"/>
      <c r="AL24" s="344"/>
      <c r="AM24" s="344"/>
      <c r="AN24" s="344"/>
      <c r="AO24" s="344"/>
      <c r="AP24" s="344"/>
      <c r="AQ24" s="344"/>
      <c r="AR24" s="344"/>
      <c r="AS24" s="344"/>
      <c r="AT24" s="354"/>
      <c r="AU24" s="349" t="s">
        <v>553</v>
      </c>
      <c r="AV24" s="344"/>
      <c r="AW24" s="344"/>
      <c r="AX24" s="344"/>
      <c r="AY24" s="344"/>
      <c r="AZ24" s="344"/>
      <c r="BA24" s="344"/>
      <c r="BB24" s="344"/>
      <c r="BC24" s="344"/>
      <c r="BD24" s="344"/>
      <c r="BE24" s="344"/>
      <c r="BF24" s="358"/>
      <c r="BG24" s="358"/>
      <c r="BH24" s="358"/>
      <c r="BI24" s="358"/>
      <c r="BJ24" s="358"/>
      <c r="BK24" s="358"/>
      <c r="BL24" s="358"/>
      <c r="BM24" s="358"/>
      <c r="BN24" s="358"/>
      <c r="BO24" s="358"/>
    </row>
    <row r="25" spans="2:68" ht="13.5" thickBot="1">
      <c r="B25" s="215"/>
      <c r="C25" s="215">
        <v>2005</v>
      </c>
      <c r="D25" s="215">
        <v>2007</v>
      </c>
      <c r="E25" s="215">
        <v>2009</v>
      </c>
      <c r="F25" s="215">
        <v>2011</v>
      </c>
      <c r="G25" s="215">
        <v>2013</v>
      </c>
      <c r="H25" s="215">
        <v>2015</v>
      </c>
      <c r="I25" s="215">
        <v>2017</v>
      </c>
      <c r="J25" s="215">
        <v>2019</v>
      </c>
      <c r="K25" s="215">
        <v>2021</v>
      </c>
      <c r="L25" s="215">
        <v>2023</v>
      </c>
      <c r="M25" s="216">
        <v>2025</v>
      </c>
      <c r="N25" s="215">
        <v>2005</v>
      </c>
      <c r="O25" s="215">
        <v>2007</v>
      </c>
      <c r="P25" s="215">
        <v>2009</v>
      </c>
      <c r="Q25" s="215">
        <v>2011</v>
      </c>
      <c r="R25" s="215">
        <v>2013</v>
      </c>
      <c r="S25" s="215">
        <v>2015</v>
      </c>
      <c r="T25" s="215">
        <v>2017</v>
      </c>
      <c r="U25" s="215">
        <v>2019</v>
      </c>
      <c r="V25" s="215">
        <v>2021</v>
      </c>
      <c r="W25" s="215">
        <v>2023</v>
      </c>
      <c r="X25" s="216">
        <v>2025</v>
      </c>
      <c r="Y25" s="215">
        <v>2005</v>
      </c>
      <c r="Z25" s="215">
        <v>2007</v>
      </c>
      <c r="AA25" s="215">
        <v>2009</v>
      </c>
      <c r="AB25" s="215">
        <v>2011</v>
      </c>
      <c r="AC25" s="215">
        <v>2013</v>
      </c>
      <c r="AD25" s="215">
        <v>2015</v>
      </c>
      <c r="AE25" s="215">
        <v>2017</v>
      </c>
      <c r="AF25" s="215">
        <v>2019</v>
      </c>
      <c r="AG25" s="215">
        <v>2021</v>
      </c>
      <c r="AH25" s="215">
        <v>2023</v>
      </c>
      <c r="AI25" s="216">
        <v>2025</v>
      </c>
      <c r="AJ25" s="215">
        <v>2005</v>
      </c>
      <c r="AK25" s="215">
        <v>2007</v>
      </c>
      <c r="AL25" s="215">
        <v>2009</v>
      </c>
      <c r="AM25" s="215">
        <v>2011</v>
      </c>
      <c r="AN25" s="215">
        <v>2013</v>
      </c>
      <c r="AO25" s="215">
        <v>2015</v>
      </c>
      <c r="AP25" s="215">
        <v>2017</v>
      </c>
      <c r="AQ25" s="215">
        <v>2019</v>
      </c>
      <c r="AR25" s="215">
        <v>2021</v>
      </c>
      <c r="AS25" s="215">
        <v>2023</v>
      </c>
      <c r="AT25" s="216">
        <v>2025</v>
      </c>
      <c r="AU25" s="215">
        <v>2005</v>
      </c>
      <c r="AV25" s="215">
        <v>2007</v>
      </c>
      <c r="AW25" s="215">
        <v>2009</v>
      </c>
      <c r="AX25" s="215">
        <v>2011</v>
      </c>
      <c r="AY25" s="215">
        <v>2013</v>
      </c>
      <c r="AZ25" s="215">
        <v>2015</v>
      </c>
      <c r="BA25" s="215">
        <v>2017</v>
      </c>
      <c r="BB25" s="215">
        <v>2019</v>
      </c>
      <c r="BC25" s="215">
        <v>2021</v>
      </c>
      <c r="BD25" s="215">
        <v>2023</v>
      </c>
      <c r="BE25" s="215">
        <v>2025</v>
      </c>
      <c r="BF25" s="209"/>
      <c r="BG25" s="209"/>
      <c r="BH25" s="209"/>
      <c r="BI25" s="209"/>
      <c r="BJ25" s="209"/>
      <c r="BK25" s="209"/>
      <c r="BL25" s="209"/>
      <c r="BM25" s="209"/>
      <c r="BN25" s="209"/>
      <c r="BO25" s="209"/>
      <c r="BP25" s="69"/>
    </row>
    <row r="26" spans="2:68">
      <c r="B26" s="210"/>
      <c r="C26" s="198" t="s">
        <v>129</v>
      </c>
      <c r="D26" s="198" t="s">
        <v>129</v>
      </c>
      <c r="E26" s="198" t="s">
        <v>129</v>
      </c>
      <c r="F26" s="198" t="s">
        <v>129</v>
      </c>
      <c r="G26" s="198" t="s">
        <v>129</v>
      </c>
      <c r="H26" s="198" t="s">
        <v>129</v>
      </c>
      <c r="I26" s="198" t="s">
        <v>129</v>
      </c>
      <c r="J26" s="198" t="s">
        <v>129</v>
      </c>
      <c r="K26" s="198" t="s">
        <v>129</v>
      </c>
      <c r="L26" s="272" t="s">
        <v>129</v>
      </c>
      <c r="M26" s="267" t="s">
        <v>129</v>
      </c>
      <c r="N26" s="198" t="s">
        <v>129</v>
      </c>
      <c r="O26" s="198" t="s">
        <v>129</v>
      </c>
      <c r="P26" s="198" t="s">
        <v>129</v>
      </c>
      <c r="Q26" s="198" t="s">
        <v>129</v>
      </c>
      <c r="R26" s="198" t="s">
        <v>129</v>
      </c>
      <c r="S26" s="198" t="s">
        <v>129</v>
      </c>
      <c r="T26" s="198" t="s">
        <v>129</v>
      </c>
      <c r="U26" s="198" t="s">
        <v>129</v>
      </c>
      <c r="V26" s="198" t="s">
        <v>129</v>
      </c>
      <c r="W26" s="198" t="s">
        <v>129</v>
      </c>
      <c r="X26" s="217" t="s">
        <v>129</v>
      </c>
      <c r="Y26" s="198" t="s">
        <v>129</v>
      </c>
      <c r="Z26" s="198" t="s">
        <v>129</v>
      </c>
      <c r="AA26" s="198" t="s">
        <v>129</v>
      </c>
      <c r="AB26" s="198" t="s">
        <v>129</v>
      </c>
      <c r="AC26" s="198" t="s">
        <v>129</v>
      </c>
      <c r="AD26" s="198" t="s">
        <v>129</v>
      </c>
      <c r="AE26" s="198" t="s">
        <v>129</v>
      </c>
      <c r="AF26" s="198" t="s">
        <v>129</v>
      </c>
      <c r="AG26" s="198" t="s">
        <v>129</v>
      </c>
      <c r="AH26" s="198" t="s">
        <v>129</v>
      </c>
      <c r="AI26" s="217" t="s">
        <v>129</v>
      </c>
      <c r="AJ26" s="198" t="s">
        <v>129</v>
      </c>
      <c r="AK26" s="198" t="s">
        <v>129</v>
      </c>
      <c r="AL26" s="198" t="s">
        <v>129</v>
      </c>
      <c r="AM26" s="198" t="s">
        <v>129</v>
      </c>
      <c r="AN26" s="198" t="s">
        <v>129</v>
      </c>
      <c r="AO26" s="198" t="s">
        <v>129</v>
      </c>
      <c r="AP26" s="198" t="s">
        <v>129</v>
      </c>
      <c r="AQ26" s="198" t="s">
        <v>129</v>
      </c>
      <c r="AR26" s="198" t="s">
        <v>129</v>
      </c>
      <c r="AS26" s="198" t="s">
        <v>129</v>
      </c>
      <c r="AT26" s="217" t="s">
        <v>129</v>
      </c>
      <c r="AU26" s="198" t="s">
        <v>129</v>
      </c>
      <c r="AV26" s="198" t="s">
        <v>129</v>
      </c>
      <c r="AW26" s="198" t="s">
        <v>129</v>
      </c>
      <c r="AX26" s="198" t="s">
        <v>129</v>
      </c>
      <c r="AY26" s="198" t="s">
        <v>129</v>
      </c>
      <c r="AZ26" s="198" t="s">
        <v>129</v>
      </c>
      <c r="BA26" s="198" t="s">
        <v>129</v>
      </c>
      <c r="BB26" s="198" t="s">
        <v>129</v>
      </c>
      <c r="BC26" s="198" t="s">
        <v>129</v>
      </c>
      <c r="BD26" s="198" t="s">
        <v>129</v>
      </c>
      <c r="BE26" s="198" t="s">
        <v>129</v>
      </c>
      <c r="BF26" s="198"/>
      <c r="BG26" s="198"/>
      <c r="BH26" s="198"/>
      <c r="BI26" s="198"/>
      <c r="BJ26" s="198"/>
      <c r="BK26" s="198"/>
      <c r="BL26" s="198"/>
      <c r="BM26" s="198"/>
      <c r="BN26" s="198"/>
      <c r="BO26" s="198"/>
      <c r="BP26" s="134"/>
    </row>
    <row r="27" spans="2:68">
      <c r="B27" s="4" t="s">
        <v>937</v>
      </c>
      <c r="C27" s="76">
        <v>11.1</v>
      </c>
      <c r="D27" s="76">
        <v>6.5</v>
      </c>
      <c r="E27" s="76">
        <v>6.7</v>
      </c>
      <c r="F27" s="76" t="s">
        <v>113</v>
      </c>
      <c r="G27" s="76">
        <v>9.9</v>
      </c>
      <c r="H27" s="163">
        <v>12.4</v>
      </c>
      <c r="I27" s="78">
        <v>9.8000000000000007</v>
      </c>
      <c r="J27" s="78">
        <v>11.5</v>
      </c>
      <c r="K27" s="78" t="s">
        <v>113</v>
      </c>
      <c r="L27" s="79">
        <v>11.1</v>
      </c>
      <c r="M27" s="268">
        <v>8.6</v>
      </c>
      <c r="N27" s="76">
        <v>22</v>
      </c>
      <c r="O27" s="76">
        <v>9.1</v>
      </c>
      <c r="P27" s="76">
        <v>8</v>
      </c>
      <c r="Q27" s="76" t="s">
        <v>113</v>
      </c>
      <c r="R27" s="76">
        <v>17.600000000000001</v>
      </c>
      <c r="S27" s="163">
        <v>18.600000000000001</v>
      </c>
      <c r="T27" s="78">
        <v>18.8</v>
      </c>
      <c r="U27" s="78">
        <v>22.5</v>
      </c>
      <c r="V27" s="78" t="s">
        <v>113</v>
      </c>
      <c r="W27" s="79">
        <v>21.4</v>
      </c>
      <c r="X27" s="218">
        <v>22.5</v>
      </c>
      <c r="Y27" s="76">
        <v>7.8</v>
      </c>
      <c r="Z27" s="76">
        <v>6.1</v>
      </c>
      <c r="AA27" s="76">
        <v>4</v>
      </c>
      <c r="AB27" s="76" t="s">
        <v>113</v>
      </c>
      <c r="AC27" s="76">
        <v>6.6</v>
      </c>
      <c r="AD27" s="163">
        <v>7.4</v>
      </c>
      <c r="AE27" s="78">
        <v>5.2</v>
      </c>
      <c r="AF27" s="78">
        <v>7.4</v>
      </c>
      <c r="AG27" s="78" t="s">
        <v>113</v>
      </c>
      <c r="AH27" s="79">
        <v>5.5</v>
      </c>
      <c r="AI27" s="218">
        <v>5.2</v>
      </c>
      <c r="AJ27" s="76">
        <v>11.1</v>
      </c>
      <c r="AK27" s="76">
        <v>10.4</v>
      </c>
      <c r="AL27" s="76">
        <v>7.8</v>
      </c>
      <c r="AM27" s="76" t="s">
        <v>113</v>
      </c>
      <c r="AN27" s="76">
        <v>10.3</v>
      </c>
      <c r="AO27" s="78">
        <v>9.6</v>
      </c>
      <c r="AP27" s="78">
        <v>10.4</v>
      </c>
      <c r="AQ27" s="78">
        <v>11.2</v>
      </c>
      <c r="AR27" s="78" t="s">
        <v>113</v>
      </c>
      <c r="AS27" s="79">
        <v>9.3000000000000007</v>
      </c>
      <c r="AT27" s="218">
        <v>10.4</v>
      </c>
      <c r="AU27" s="76">
        <v>8.3000000000000007</v>
      </c>
      <c r="AV27" s="76">
        <v>5.8</v>
      </c>
      <c r="AW27" s="76">
        <v>8</v>
      </c>
      <c r="AX27" s="76" t="s">
        <v>113</v>
      </c>
      <c r="AY27" s="76">
        <v>15.6</v>
      </c>
      <c r="AZ27" s="163" t="s">
        <v>112</v>
      </c>
      <c r="BA27" s="78">
        <v>19.100000000000001</v>
      </c>
      <c r="BB27" s="78">
        <v>21.8</v>
      </c>
      <c r="BC27" s="78" t="s">
        <v>113</v>
      </c>
      <c r="BD27" s="79">
        <v>20.100000000000001</v>
      </c>
      <c r="BE27" s="79">
        <v>15.6</v>
      </c>
      <c r="BF27" s="6"/>
      <c r="BG27" s="78"/>
      <c r="BH27" s="77"/>
      <c r="BI27" s="77"/>
      <c r="BJ27" s="77"/>
      <c r="BK27" s="77"/>
      <c r="BL27" s="77"/>
      <c r="BM27" s="79"/>
      <c r="BN27" s="79"/>
      <c r="BO27" s="79"/>
      <c r="BP27" s="63"/>
    </row>
    <row r="28" spans="2:68">
      <c r="B28" s="4" t="s">
        <v>118</v>
      </c>
      <c r="C28" s="77">
        <v>10.3</v>
      </c>
      <c r="D28" s="77">
        <v>7.9</v>
      </c>
      <c r="E28" s="77">
        <v>6.9</v>
      </c>
      <c r="F28" s="76" t="s">
        <v>113</v>
      </c>
      <c r="G28" s="77">
        <v>6.3</v>
      </c>
      <c r="H28" s="163">
        <v>14.2</v>
      </c>
      <c r="I28" s="78">
        <v>11.2</v>
      </c>
      <c r="J28" s="78">
        <v>11.5</v>
      </c>
      <c r="K28" s="78" t="s">
        <v>113</v>
      </c>
      <c r="L28" s="79">
        <v>8.6</v>
      </c>
      <c r="M28" s="268">
        <v>8.8000000000000007</v>
      </c>
      <c r="N28" s="77">
        <v>21.5</v>
      </c>
      <c r="O28" s="77">
        <v>2</v>
      </c>
      <c r="P28" s="77">
        <v>1.6</v>
      </c>
      <c r="Q28" s="76" t="s">
        <v>113</v>
      </c>
      <c r="R28" s="77">
        <v>8.6</v>
      </c>
      <c r="S28" s="163">
        <v>9</v>
      </c>
      <c r="T28" s="78">
        <v>9.8000000000000007</v>
      </c>
      <c r="U28" s="78">
        <v>12.3</v>
      </c>
      <c r="V28" s="78" t="s">
        <v>113</v>
      </c>
      <c r="W28" s="79">
        <v>10.6</v>
      </c>
      <c r="X28" s="218">
        <v>14.3</v>
      </c>
      <c r="Y28" s="77">
        <v>5.0999999999999996</v>
      </c>
      <c r="Z28" s="77">
        <v>5.8</v>
      </c>
      <c r="AA28" s="77">
        <v>5.2</v>
      </c>
      <c r="AB28" s="76" t="s">
        <v>113</v>
      </c>
      <c r="AC28" s="77">
        <v>6.8</v>
      </c>
      <c r="AD28" s="163">
        <v>8.9</v>
      </c>
      <c r="AE28" s="78">
        <v>6.1</v>
      </c>
      <c r="AF28" s="78">
        <v>7.4</v>
      </c>
      <c r="AG28" s="78" t="s">
        <v>113</v>
      </c>
      <c r="AH28" s="79">
        <v>5.8</v>
      </c>
      <c r="AI28" s="218">
        <v>6.3</v>
      </c>
      <c r="AJ28" s="77">
        <v>5.5</v>
      </c>
      <c r="AK28" s="77">
        <v>1.8</v>
      </c>
      <c r="AL28" s="77">
        <v>2.1</v>
      </c>
      <c r="AM28" s="76" t="s">
        <v>113</v>
      </c>
      <c r="AN28" s="77">
        <v>2.8</v>
      </c>
      <c r="AO28" s="78">
        <v>14.2</v>
      </c>
      <c r="AP28" s="78">
        <v>7.7</v>
      </c>
      <c r="AQ28" s="78">
        <v>10.199999999999999</v>
      </c>
      <c r="AR28" s="78" t="s">
        <v>113</v>
      </c>
      <c r="AS28" s="79">
        <v>7.7</v>
      </c>
      <c r="AT28" s="218">
        <v>8.8000000000000007</v>
      </c>
      <c r="AU28" s="77">
        <v>17.7</v>
      </c>
      <c r="AV28" s="77">
        <v>12.5</v>
      </c>
      <c r="AW28" s="77">
        <v>6.4</v>
      </c>
      <c r="AX28" s="76" t="s">
        <v>113</v>
      </c>
      <c r="AY28" s="77">
        <v>7</v>
      </c>
      <c r="AZ28" s="163" t="s">
        <v>112</v>
      </c>
      <c r="BA28" s="78">
        <v>11.8</v>
      </c>
      <c r="BB28" s="78">
        <v>18.600000000000001</v>
      </c>
      <c r="BC28" s="78" t="s">
        <v>113</v>
      </c>
      <c r="BD28" s="79">
        <v>17.2</v>
      </c>
      <c r="BE28" s="79">
        <v>7.7</v>
      </c>
      <c r="BF28" s="6"/>
      <c r="BG28" s="78"/>
      <c r="BH28" s="77"/>
      <c r="BI28" s="77"/>
      <c r="BJ28" s="77"/>
      <c r="BK28" s="77"/>
      <c r="BL28" s="77"/>
      <c r="BM28" s="79"/>
      <c r="BN28" s="79"/>
      <c r="BO28" s="79"/>
      <c r="BP28" s="63"/>
    </row>
    <row r="29" spans="2:68">
      <c r="B29" s="4" t="s">
        <v>119</v>
      </c>
      <c r="C29" s="77">
        <v>6.2</v>
      </c>
      <c r="D29" s="77">
        <v>6.5</v>
      </c>
      <c r="E29" s="77">
        <v>4</v>
      </c>
      <c r="F29" s="76" t="s">
        <v>113</v>
      </c>
      <c r="G29" s="77">
        <v>7.1</v>
      </c>
      <c r="H29" s="163">
        <v>10.1</v>
      </c>
      <c r="I29" s="78">
        <v>6.1</v>
      </c>
      <c r="J29" s="78">
        <v>10.4</v>
      </c>
      <c r="K29" s="78" t="s">
        <v>113</v>
      </c>
      <c r="L29" s="79">
        <v>8.6</v>
      </c>
      <c r="M29" s="268">
        <v>5.4</v>
      </c>
      <c r="N29" s="77" t="s">
        <v>112</v>
      </c>
      <c r="O29" s="77">
        <v>1.8</v>
      </c>
      <c r="P29" s="77">
        <v>0.7</v>
      </c>
      <c r="Q29" s="76" t="s">
        <v>113</v>
      </c>
      <c r="R29" s="77">
        <v>1.2</v>
      </c>
      <c r="S29" s="163">
        <v>48.3</v>
      </c>
      <c r="T29" s="78" t="s">
        <v>112</v>
      </c>
      <c r="U29" s="78">
        <v>14.1</v>
      </c>
      <c r="V29" s="78" t="s">
        <v>113</v>
      </c>
      <c r="W29" s="79">
        <v>6.8</v>
      </c>
      <c r="X29" s="218">
        <v>21.3</v>
      </c>
      <c r="Y29" s="77">
        <v>4.5</v>
      </c>
      <c r="Z29" s="77">
        <v>5.4</v>
      </c>
      <c r="AA29" s="77">
        <v>4.9000000000000004</v>
      </c>
      <c r="AB29" s="76" t="s">
        <v>113</v>
      </c>
      <c r="AC29" s="77">
        <v>6.2</v>
      </c>
      <c r="AD29" s="163">
        <v>9.9</v>
      </c>
      <c r="AE29" s="78">
        <v>5.9</v>
      </c>
      <c r="AF29" s="78">
        <v>7</v>
      </c>
      <c r="AG29" s="78" t="s">
        <v>113</v>
      </c>
      <c r="AH29" s="79">
        <v>5.4</v>
      </c>
      <c r="AI29" s="218">
        <v>5.9</v>
      </c>
      <c r="AJ29" s="77">
        <v>10.5</v>
      </c>
      <c r="AK29" s="77" t="s">
        <v>112</v>
      </c>
      <c r="AL29" s="77">
        <v>4</v>
      </c>
      <c r="AM29" s="76" t="s">
        <v>113</v>
      </c>
      <c r="AN29" s="77">
        <v>4.5999999999999996</v>
      </c>
      <c r="AO29" s="78">
        <v>6</v>
      </c>
      <c r="AP29" s="78">
        <v>5.8</v>
      </c>
      <c r="AQ29" s="78">
        <v>8.3000000000000007</v>
      </c>
      <c r="AR29" s="78" t="s">
        <v>113</v>
      </c>
      <c r="AS29" s="79">
        <v>7.7</v>
      </c>
      <c r="AT29" s="218">
        <v>10.8</v>
      </c>
      <c r="AU29" s="77">
        <v>1</v>
      </c>
      <c r="AV29" s="77">
        <v>3.4</v>
      </c>
      <c r="AW29" s="77" t="s">
        <v>112</v>
      </c>
      <c r="AX29" s="76" t="s">
        <v>113</v>
      </c>
      <c r="AY29" s="77">
        <v>10</v>
      </c>
      <c r="AZ29" s="163" t="s">
        <v>112</v>
      </c>
      <c r="BA29" s="78" t="s">
        <v>112</v>
      </c>
      <c r="BB29" s="78">
        <v>15.8</v>
      </c>
      <c r="BC29" s="78" t="s">
        <v>113</v>
      </c>
      <c r="BD29" s="79">
        <v>19</v>
      </c>
      <c r="BE29" s="79">
        <v>15.4</v>
      </c>
      <c r="BF29" s="6"/>
      <c r="BG29" s="78"/>
      <c r="BH29" s="77"/>
      <c r="BI29" s="77"/>
      <c r="BJ29" s="77"/>
      <c r="BK29" s="77"/>
      <c r="BL29" s="77"/>
      <c r="BM29" s="79"/>
      <c r="BN29" s="79"/>
      <c r="BO29" s="79"/>
      <c r="BP29" s="63"/>
    </row>
    <row r="30" spans="2:68">
      <c r="B30" s="4" t="s">
        <v>938</v>
      </c>
      <c r="C30" s="77" t="s">
        <v>112</v>
      </c>
      <c r="D30" s="77">
        <v>0.9</v>
      </c>
      <c r="E30" s="77" t="s">
        <v>112</v>
      </c>
      <c r="F30" s="76" t="s">
        <v>113</v>
      </c>
      <c r="G30" s="77" t="s">
        <v>112</v>
      </c>
      <c r="H30" s="163">
        <v>4</v>
      </c>
      <c r="I30" s="78">
        <v>4</v>
      </c>
      <c r="J30" s="78">
        <v>8.6</v>
      </c>
      <c r="K30" s="78" t="s">
        <v>113</v>
      </c>
      <c r="L30" s="79">
        <v>5.3</v>
      </c>
      <c r="M30" s="268">
        <v>6.4</v>
      </c>
      <c r="N30" s="77" t="s">
        <v>113</v>
      </c>
      <c r="O30" s="77" t="s">
        <v>112</v>
      </c>
      <c r="P30" s="77" t="s">
        <v>112</v>
      </c>
      <c r="Q30" s="76" t="s">
        <v>113</v>
      </c>
      <c r="R30" s="77" t="s">
        <v>112</v>
      </c>
      <c r="S30" s="163">
        <v>1.9</v>
      </c>
      <c r="T30" s="78">
        <v>2.9</v>
      </c>
      <c r="U30" s="78">
        <v>2.4</v>
      </c>
      <c r="V30" s="78" t="s">
        <v>113</v>
      </c>
      <c r="W30" s="79">
        <v>4.5999999999999996</v>
      </c>
      <c r="X30" s="218">
        <v>23.2</v>
      </c>
      <c r="Y30" s="77">
        <v>3</v>
      </c>
      <c r="Z30" s="77">
        <v>1.3</v>
      </c>
      <c r="AA30" s="77">
        <v>1.6</v>
      </c>
      <c r="AB30" s="76" t="s">
        <v>113</v>
      </c>
      <c r="AC30" s="77">
        <v>3.1</v>
      </c>
      <c r="AD30" s="163">
        <v>7.6</v>
      </c>
      <c r="AE30" s="78">
        <v>2.7</v>
      </c>
      <c r="AF30" s="78">
        <v>5.9</v>
      </c>
      <c r="AG30" s="78" t="s">
        <v>113</v>
      </c>
      <c r="AH30" s="79">
        <v>4</v>
      </c>
      <c r="AI30" s="218">
        <v>4</v>
      </c>
      <c r="AJ30" s="77" t="s">
        <v>112</v>
      </c>
      <c r="AK30" s="77" t="s">
        <v>113</v>
      </c>
      <c r="AL30" s="77" t="s">
        <v>112</v>
      </c>
      <c r="AM30" s="76" t="s">
        <v>113</v>
      </c>
      <c r="AN30" s="77">
        <v>5.7</v>
      </c>
      <c r="AO30" s="78">
        <v>5.6</v>
      </c>
      <c r="AP30" s="78">
        <v>9.5</v>
      </c>
      <c r="AQ30" s="78">
        <v>9.1</v>
      </c>
      <c r="AR30" s="78" t="s">
        <v>113</v>
      </c>
      <c r="AS30" s="79">
        <v>4.8</v>
      </c>
      <c r="AT30" s="218">
        <v>8.5</v>
      </c>
      <c r="AU30" s="77" t="s">
        <v>112</v>
      </c>
      <c r="AV30" s="77" t="s">
        <v>112</v>
      </c>
      <c r="AW30" s="77" t="s">
        <v>112</v>
      </c>
      <c r="AX30" s="76" t="s">
        <v>113</v>
      </c>
      <c r="AY30" s="77" t="s">
        <v>112</v>
      </c>
      <c r="AZ30" s="163">
        <v>17.5</v>
      </c>
      <c r="BA30" s="78">
        <v>20</v>
      </c>
      <c r="BB30" s="78">
        <v>20.7</v>
      </c>
      <c r="BC30" s="78" t="s">
        <v>113</v>
      </c>
      <c r="BD30" s="79">
        <v>14</v>
      </c>
      <c r="BE30" s="79">
        <v>10.7</v>
      </c>
      <c r="BF30" s="6"/>
      <c r="BG30" s="78"/>
      <c r="BH30" s="77"/>
      <c r="BI30" s="77"/>
      <c r="BJ30" s="77"/>
      <c r="BK30" s="77"/>
      <c r="BL30" s="77"/>
      <c r="BM30" s="79"/>
      <c r="BN30" s="79"/>
      <c r="BO30" s="79"/>
      <c r="BP30" s="63"/>
    </row>
    <row r="31" spans="2:68">
      <c r="B31" s="4" t="s">
        <v>90</v>
      </c>
      <c r="C31" s="77">
        <v>2.2999999999999998</v>
      </c>
      <c r="D31" s="77">
        <v>3.1</v>
      </c>
      <c r="E31" s="77">
        <v>2.2999999999999998</v>
      </c>
      <c r="F31" s="76" t="s">
        <v>113</v>
      </c>
      <c r="G31" s="77">
        <v>5.6</v>
      </c>
      <c r="H31" s="163" t="s">
        <v>113</v>
      </c>
      <c r="I31" s="78" t="s">
        <v>113</v>
      </c>
      <c r="J31" s="78">
        <v>2.5</v>
      </c>
      <c r="K31" s="78" t="s">
        <v>113</v>
      </c>
      <c r="L31" s="79" t="s">
        <v>113</v>
      </c>
      <c r="M31" s="268" t="s">
        <v>112</v>
      </c>
      <c r="N31" s="77">
        <v>3.4</v>
      </c>
      <c r="O31" s="77">
        <v>12.9</v>
      </c>
      <c r="P31" s="77">
        <v>7.3</v>
      </c>
      <c r="Q31" s="76" t="s">
        <v>113</v>
      </c>
      <c r="R31" s="77" t="s">
        <v>112</v>
      </c>
      <c r="S31" s="163" t="s">
        <v>113</v>
      </c>
      <c r="T31" s="78" t="s">
        <v>113</v>
      </c>
      <c r="U31" s="78">
        <v>5.9</v>
      </c>
      <c r="V31" s="78" t="s">
        <v>113</v>
      </c>
      <c r="W31" s="79" t="s">
        <v>113</v>
      </c>
      <c r="X31" s="218" t="s">
        <v>112</v>
      </c>
      <c r="Y31" s="77">
        <v>6.5</v>
      </c>
      <c r="Z31" s="77">
        <v>6</v>
      </c>
      <c r="AA31" s="77">
        <v>3.8</v>
      </c>
      <c r="AB31" s="76" t="s">
        <v>113</v>
      </c>
      <c r="AC31" s="77">
        <v>1.7</v>
      </c>
      <c r="AD31" s="163" t="s">
        <v>113</v>
      </c>
      <c r="AE31" s="78" t="s">
        <v>936</v>
      </c>
      <c r="AF31" s="78">
        <v>2.2999999999999998</v>
      </c>
      <c r="AG31" s="78" t="s">
        <v>113</v>
      </c>
      <c r="AH31" s="79" t="s">
        <v>113</v>
      </c>
      <c r="AI31" s="218" t="s">
        <v>112</v>
      </c>
      <c r="AJ31" s="77">
        <v>7</v>
      </c>
      <c r="AK31" s="77">
        <v>10.7</v>
      </c>
      <c r="AL31" s="77">
        <v>8.9</v>
      </c>
      <c r="AM31" s="76" t="s">
        <v>113</v>
      </c>
      <c r="AN31" s="77">
        <v>6</v>
      </c>
      <c r="AO31" s="77" t="s">
        <v>113</v>
      </c>
      <c r="AP31" s="78" t="s">
        <v>113</v>
      </c>
      <c r="AQ31" s="78">
        <v>1.9</v>
      </c>
      <c r="AR31" s="78" t="s">
        <v>113</v>
      </c>
      <c r="AS31" s="79" t="s">
        <v>113</v>
      </c>
      <c r="AT31" s="218" t="s">
        <v>112</v>
      </c>
      <c r="AU31" s="77">
        <v>7.8</v>
      </c>
      <c r="AV31" s="77">
        <v>8.5</v>
      </c>
      <c r="AW31" s="77">
        <v>11.1</v>
      </c>
      <c r="AX31" s="76" t="s">
        <v>113</v>
      </c>
      <c r="AY31" s="77">
        <v>12.4</v>
      </c>
      <c r="AZ31" s="163" t="s">
        <v>113</v>
      </c>
      <c r="BA31" s="78" t="s">
        <v>113</v>
      </c>
      <c r="BB31" s="78">
        <v>8</v>
      </c>
      <c r="BC31" s="78" t="s">
        <v>113</v>
      </c>
      <c r="BD31" s="79" t="s">
        <v>113</v>
      </c>
      <c r="BE31" s="79" t="s">
        <v>112</v>
      </c>
      <c r="BF31" s="6"/>
      <c r="BG31" s="78"/>
      <c r="BH31" s="77"/>
      <c r="BI31" s="77"/>
      <c r="BJ31" s="77"/>
      <c r="BK31" s="77"/>
      <c r="BL31" s="77"/>
      <c r="BM31" s="79"/>
      <c r="BN31" s="79"/>
      <c r="BO31" s="79"/>
      <c r="BP31" s="63"/>
    </row>
    <row r="32" spans="2:68">
      <c r="B32" s="4" t="s">
        <v>932</v>
      </c>
      <c r="C32" s="77">
        <v>1.9</v>
      </c>
      <c r="D32" s="77">
        <v>2.7</v>
      </c>
      <c r="E32" s="77">
        <v>6</v>
      </c>
      <c r="F32" s="76" t="s">
        <v>113</v>
      </c>
      <c r="G32" s="77">
        <v>3.3</v>
      </c>
      <c r="H32" s="163">
        <v>7</v>
      </c>
      <c r="I32" s="78">
        <v>7.9</v>
      </c>
      <c r="J32" s="78">
        <v>7.4</v>
      </c>
      <c r="K32" s="78" t="s">
        <v>113</v>
      </c>
      <c r="L32" s="79">
        <v>6.2</v>
      </c>
      <c r="M32" s="268">
        <v>7.1</v>
      </c>
      <c r="N32" s="77">
        <v>9.4</v>
      </c>
      <c r="O32" s="77">
        <v>0.8</v>
      </c>
      <c r="P32" s="77">
        <v>0.3</v>
      </c>
      <c r="Q32" s="76" t="s">
        <v>113</v>
      </c>
      <c r="R32" s="77" t="s">
        <v>112</v>
      </c>
      <c r="S32" s="163" t="s">
        <v>112</v>
      </c>
      <c r="T32" s="78">
        <v>14.2</v>
      </c>
      <c r="U32" s="78">
        <v>10.6</v>
      </c>
      <c r="V32" s="78" t="s">
        <v>113</v>
      </c>
      <c r="W32" s="79">
        <v>6.3</v>
      </c>
      <c r="X32" s="218">
        <v>21.8</v>
      </c>
      <c r="Y32" s="77">
        <v>6.1</v>
      </c>
      <c r="Z32" s="77">
        <v>7.1</v>
      </c>
      <c r="AA32" s="77">
        <v>4.5</v>
      </c>
      <c r="AB32" s="76" t="s">
        <v>113</v>
      </c>
      <c r="AC32" s="77">
        <v>4.2</v>
      </c>
      <c r="AD32" s="163">
        <v>4.9000000000000004</v>
      </c>
      <c r="AE32" s="78">
        <v>4.4000000000000004</v>
      </c>
      <c r="AF32" s="78">
        <v>6.1</v>
      </c>
      <c r="AG32" s="78" t="s">
        <v>113</v>
      </c>
      <c r="AH32" s="79">
        <v>5.4</v>
      </c>
      <c r="AI32" s="218">
        <v>5.5</v>
      </c>
      <c r="AJ32" s="77">
        <v>2.8</v>
      </c>
      <c r="AK32" s="77">
        <v>7.3</v>
      </c>
      <c r="AL32" s="77">
        <v>9</v>
      </c>
      <c r="AM32" s="76" t="s">
        <v>113</v>
      </c>
      <c r="AN32" s="77">
        <v>2.2999999999999998</v>
      </c>
      <c r="AO32" s="78">
        <v>6.8</v>
      </c>
      <c r="AP32" s="78">
        <v>5.5</v>
      </c>
      <c r="AQ32" s="78">
        <v>10.7</v>
      </c>
      <c r="AR32" s="78" t="s">
        <v>113</v>
      </c>
      <c r="AS32" s="79">
        <v>7.5</v>
      </c>
      <c r="AT32" s="218">
        <v>7.6</v>
      </c>
      <c r="AU32" s="77">
        <v>6.8</v>
      </c>
      <c r="AV32" s="77">
        <v>12.7</v>
      </c>
      <c r="AW32" s="77">
        <v>1.1000000000000001</v>
      </c>
      <c r="AX32" s="76" t="s">
        <v>113</v>
      </c>
      <c r="AY32" s="77">
        <v>13.3</v>
      </c>
      <c r="AZ32" s="163" t="s">
        <v>112</v>
      </c>
      <c r="BA32" s="78" t="s">
        <v>112</v>
      </c>
      <c r="BB32" s="78">
        <v>12.5</v>
      </c>
      <c r="BC32" s="78" t="s">
        <v>113</v>
      </c>
      <c r="BD32" s="79">
        <v>17.2</v>
      </c>
      <c r="BE32" s="79">
        <v>10.7</v>
      </c>
      <c r="BF32" s="6"/>
      <c r="BG32" s="78"/>
      <c r="BH32" s="77"/>
      <c r="BI32" s="77"/>
      <c r="BJ32" s="77"/>
      <c r="BK32" s="77"/>
      <c r="BL32" s="77"/>
      <c r="BM32" s="79"/>
      <c r="BN32" s="79"/>
      <c r="BO32" s="79"/>
      <c r="BP32" s="63"/>
    </row>
    <row r="33" spans="2:68">
      <c r="B33" s="4" t="s">
        <v>939</v>
      </c>
      <c r="C33" s="77" t="s">
        <v>113</v>
      </c>
      <c r="D33" s="77" t="s">
        <v>113</v>
      </c>
      <c r="E33" s="77" t="s">
        <v>113</v>
      </c>
      <c r="F33" s="76" t="s">
        <v>113</v>
      </c>
      <c r="G33" s="77">
        <v>2.9</v>
      </c>
      <c r="H33" s="163" t="s">
        <v>112</v>
      </c>
      <c r="I33" s="78" t="s">
        <v>112</v>
      </c>
      <c r="J33" s="78">
        <v>2.6</v>
      </c>
      <c r="K33" s="78" t="s">
        <v>113</v>
      </c>
      <c r="L33" s="79" t="s">
        <v>113</v>
      </c>
      <c r="M33" s="268" t="s">
        <v>112</v>
      </c>
      <c r="N33" s="77" t="s">
        <v>113</v>
      </c>
      <c r="O33" s="77" t="s">
        <v>113</v>
      </c>
      <c r="P33" s="77" t="s">
        <v>113</v>
      </c>
      <c r="Q33" s="76" t="s">
        <v>113</v>
      </c>
      <c r="R33" s="77" t="s">
        <v>112</v>
      </c>
      <c r="S33" s="163" t="s">
        <v>112</v>
      </c>
      <c r="T33" s="78" t="s">
        <v>113</v>
      </c>
      <c r="U33" s="78">
        <v>0.5</v>
      </c>
      <c r="V33" s="78" t="s">
        <v>113</v>
      </c>
      <c r="W33" s="79" t="s">
        <v>113</v>
      </c>
      <c r="X33" s="218" t="s">
        <v>112</v>
      </c>
      <c r="Y33" s="77" t="s">
        <v>113</v>
      </c>
      <c r="Z33" s="77" t="s">
        <v>113</v>
      </c>
      <c r="AA33" s="77" t="s">
        <v>113</v>
      </c>
      <c r="AB33" s="76" t="s">
        <v>113</v>
      </c>
      <c r="AC33" s="77">
        <v>1.1000000000000001</v>
      </c>
      <c r="AD33" s="163" t="s">
        <v>112</v>
      </c>
      <c r="AE33" s="78">
        <v>1.7</v>
      </c>
      <c r="AF33" s="78">
        <v>1.5</v>
      </c>
      <c r="AG33" s="78" t="s">
        <v>113</v>
      </c>
      <c r="AH33" s="79" t="s">
        <v>113</v>
      </c>
      <c r="AI33" s="218" t="s">
        <v>112</v>
      </c>
      <c r="AJ33" s="77" t="s">
        <v>113</v>
      </c>
      <c r="AK33" s="77" t="s">
        <v>113</v>
      </c>
      <c r="AL33" s="77" t="s">
        <v>113</v>
      </c>
      <c r="AM33" s="76" t="s">
        <v>113</v>
      </c>
      <c r="AN33" s="77">
        <v>6.7</v>
      </c>
      <c r="AO33" s="78">
        <v>3.8</v>
      </c>
      <c r="AP33" s="78">
        <v>6</v>
      </c>
      <c r="AQ33" s="78">
        <v>4.3</v>
      </c>
      <c r="AR33" s="78" t="s">
        <v>113</v>
      </c>
      <c r="AS33" s="79" t="s">
        <v>113</v>
      </c>
      <c r="AT33" s="218" t="s">
        <v>112</v>
      </c>
      <c r="AU33" s="77" t="s">
        <v>113</v>
      </c>
      <c r="AV33" s="77" t="s">
        <v>113</v>
      </c>
      <c r="AW33" s="77" t="s">
        <v>113</v>
      </c>
      <c r="AX33" s="76" t="s">
        <v>113</v>
      </c>
      <c r="AY33" s="77">
        <v>8.6</v>
      </c>
      <c r="AZ33" s="163" t="s">
        <v>112</v>
      </c>
      <c r="BA33" s="78" t="s">
        <v>112</v>
      </c>
      <c r="BB33" s="78">
        <v>3.2</v>
      </c>
      <c r="BC33" s="78" t="s">
        <v>113</v>
      </c>
      <c r="BD33" s="79" t="s">
        <v>113</v>
      </c>
      <c r="BE33" s="79" t="s">
        <v>112</v>
      </c>
      <c r="BF33" s="6"/>
      <c r="BG33" s="78"/>
      <c r="BH33" s="77"/>
      <c r="BI33" s="77"/>
      <c r="BJ33" s="77"/>
      <c r="BK33" s="77"/>
      <c r="BL33" s="77"/>
      <c r="BM33" s="79"/>
      <c r="BN33" s="79"/>
      <c r="BO33" s="79"/>
      <c r="BP33" s="63"/>
    </row>
    <row r="34" spans="2:68">
      <c r="B34" s="4" t="s">
        <v>933</v>
      </c>
      <c r="C34" s="77">
        <v>3.9</v>
      </c>
      <c r="D34" s="77">
        <v>5.0999999999999996</v>
      </c>
      <c r="E34" s="77">
        <v>4.7</v>
      </c>
      <c r="F34" s="76" t="s">
        <v>113</v>
      </c>
      <c r="G34" s="77">
        <v>7.7</v>
      </c>
      <c r="H34" s="163">
        <v>8.1999999999999993</v>
      </c>
      <c r="I34" s="78">
        <v>9.1999999999999993</v>
      </c>
      <c r="J34" s="78">
        <v>9.4</v>
      </c>
      <c r="K34" s="78" t="s">
        <v>113</v>
      </c>
      <c r="L34" s="79">
        <v>8.1999999999999993</v>
      </c>
      <c r="M34" s="268">
        <v>2.4</v>
      </c>
      <c r="N34" s="77">
        <v>2.4</v>
      </c>
      <c r="O34" s="77" t="s">
        <v>112</v>
      </c>
      <c r="P34" s="77" t="s">
        <v>113</v>
      </c>
      <c r="Q34" s="76" t="s">
        <v>113</v>
      </c>
      <c r="R34" s="77" t="s">
        <v>112</v>
      </c>
      <c r="S34" s="163" t="s">
        <v>112</v>
      </c>
      <c r="T34" s="78" t="s">
        <v>112</v>
      </c>
      <c r="U34" s="78">
        <v>1.4</v>
      </c>
      <c r="V34" s="78" t="s">
        <v>113</v>
      </c>
      <c r="W34" s="79">
        <v>5.0999999999999996</v>
      </c>
      <c r="X34" s="218">
        <v>12.9</v>
      </c>
      <c r="Y34" s="77">
        <v>5.0999999999999996</v>
      </c>
      <c r="Z34" s="77">
        <v>5.5</v>
      </c>
      <c r="AA34" s="77">
        <v>3.4</v>
      </c>
      <c r="AB34" s="76" t="s">
        <v>113</v>
      </c>
      <c r="AC34" s="77">
        <v>3.9</v>
      </c>
      <c r="AD34" s="163">
        <v>7.3</v>
      </c>
      <c r="AE34" s="78">
        <v>4.9000000000000004</v>
      </c>
      <c r="AF34" s="78">
        <v>5.3</v>
      </c>
      <c r="AG34" s="78" t="s">
        <v>113</v>
      </c>
      <c r="AH34" s="79">
        <v>4.4000000000000004</v>
      </c>
      <c r="AI34" s="218">
        <v>4.0999999999999996</v>
      </c>
      <c r="AJ34" s="77">
        <v>5.4</v>
      </c>
      <c r="AK34" s="77">
        <v>8.6</v>
      </c>
      <c r="AL34" s="77">
        <v>2.2999999999999998</v>
      </c>
      <c r="AM34" s="76" t="s">
        <v>113</v>
      </c>
      <c r="AN34" s="77">
        <v>8.3000000000000007</v>
      </c>
      <c r="AO34" s="78">
        <v>3.2</v>
      </c>
      <c r="AP34" s="78">
        <v>4.4000000000000004</v>
      </c>
      <c r="AQ34" s="78">
        <v>5.8</v>
      </c>
      <c r="AR34" s="78" t="s">
        <v>113</v>
      </c>
      <c r="AS34" s="79">
        <v>5.7</v>
      </c>
      <c r="AT34" s="218">
        <v>6.6</v>
      </c>
      <c r="AU34" s="77">
        <v>14.5</v>
      </c>
      <c r="AV34" s="77">
        <v>6.2</v>
      </c>
      <c r="AW34" s="77">
        <v>9.6999999999999993</v>
      </c>
      <c r="AX34" s="76" t="s">
        <v>113</v>
      </c>
      <c r="AY34" s="77">
        <v>9.1999999999999993</v>
      </c>
      <c r="AZ34" s="163">
        <v>4.0999999999999996</v>
      </c>
      <c r="BA34" s="78" t="s">
        <v>112</v>
      </c>
      <c r="BB34" s="78">
        <v>3.5</v>
      </c>
      <c r="BC34" s="78" t="s">
        <v>113</v>
      </c>
      <c r="BD34" s="79">
        <v>13.4</v>
      </c>
      <c r="BE34" s="79">
        <v>12</v>
      </c>
      <c r="BF34" s="6"/>
      <c r="BG34" s="78"/>
      <c r="BH34" s="77"/>
      <c r="BI34" s="77"/>
      <c r="BJ34" s="77"/>
      <c r="BK34" s="77"/>
      <c r="BL34" s="77"/>
      <c r="BM34" s="79"/>
      <c r="BN34" s="79"/>
      <c r="BO34" s="79"/>
      <c r="BP34" s="63"/>
    </row>
    <row r="35" spans="2:68">
      <c r="B35" s="4" t="s">
        <v>934</v>
      </c>
      <c r="C35" s="77">
        <v>5.4</v>
      </c>
      <c r="D35" s="77">
        <v>4.9000000000000004</v>
      </c>
      <c r="E35" s="77">
        <v>4.5</v>
      </c>
      <c r="F35" s="76" t="s">
        <v>113</v>
      </c>
      <c r="G35" s="77">
        <v>3.4</v>
      </c>
      <c r="H35" s="163">
        <v>3.1</v>
      </c>
      <c r="I35" s="78">
        <v>6.6</v>
      </c>
      <c r="J35" s="78">
        <v>7.9</v>
      </c>
      <c r="K35" s="78" t="s">
        <v>113</v>
      </c>
      <c r="L35" s="79">
        <v>6.4</v>
      </c>
      <c r="M35" s="268">
        <v>6.7</v>
      </c>
      <c r="N35" s="77">
        <v>8.4</v>
      </c>
      <c r="O35" s="77">
        <v>6.7</v>
      </c>
      <c r="P35" s="77">
        <v>16.2</v>
      </c>
      <c r="Q35" s="76" t="s">
        <v>113</v>
      </c>
      <c r="R35" s="77" t="s">
        <v>112</v>
      </c>
      <c r="S35" s="163">
        <v>5.0999999999999996</v>
      </c>
      <c r="T35" s="78">
        <v>10.5</v>
      </c>
      <c r="U35" s="78">
        <v>26.1</v>
      </c>
      <c r="V35" s="78" t="s">
        <v>113</v>
      </c>
      <c r="W35" s="79">
        <v>16.8</v>
      </c>
      <c r="X35" s="218">
        <v>6.1</v>
      </c>
      <c r="Y35" s="77">
        <v>8.1999999999999993</v>
      </c>
      <c r="Z35" s="77">
        <v>6.5</v>
      </c>
      <c r="AA35" s="77">
        <v>6</v>
      </c>
      <c r="AB35" s="76" t="s">
        <v>113</v>
      </c>
      <c r="AC35" s="77">
        <v>4.2</v>
      </c>
      <c r="AD35" s="163">
        <v>3.3</v>
      </c>
      <c r="AE35" s="78">
        <v>5.2</v>
      </c>
      <c r="AF35" s="78">
        <v>6.1</v>
      </c>
      <c r="AG35" s="78" t="s">
        <v>113</v>
      </c>
      <c r="AH35" s="79">
        <v>3.4</v>
      </c>
      <c r="AI35" s="218">
        <v>5</v>
      </c>
      <c r="AJ35" s="77">
        <v>11.9</v>
      </c>
      <c r="AK35" s="77">
        <v>12.8</v>
      </c>
      <c r="AL35" s="77">
        <v>10.7</v>
      </c>
      <c r="AM35" s="76" t="s">
        <v>113</v>
      </c>
      <c r="AN35" s="77">
        <v>9.6999999999999993</v>
      </c>
      <c r="AO35" s="78">
        <v>10.8</v>
      </c>
      <c r="AP35" s="78">
        <v>11</v>
      </c>
      <c r="AQ35" s="78">
        <v>10</v>
      </c>
      <c r="AR35" s="78" t="s">
        <v>113</v>
      </c>
      <c r="AS35" s="79">
        <v>9.6</v>
      </c>
      <c r="AT35" s="218">
        <v>12.3</v>
      </c>
      <c r="AU35" s="77">
        <v>8.6</v>
      </c>
      <c r="AV35" s="77">
        <v>19</v>
      </c>
      <c r="AW35" s="77">
        <v>13.4</v>
      </c>
      <c r="AX35" s="76" t="s">
        <v>113</v>
      </c>
      <c r="AY35" s="77">
        <v>13.5</v>
      </c>
      <c r="AZ35" s="163">
        <v>13.9</v>
      </c>
      <c r="BA35" s="78">
        <v>23.5</v>
      </c>
      <c r="BB35" s="78">
        <v>21.5</v>
      </c>
      <c r="BC35" s="78" t="s">
        <v>113</v>
      </c>
      <c r="BD35" s="79">
        <v>20.2</v>
      </c>
      <c r="BE35" s="79">
        <v>15</v>
      </c>
      <c r="BF35" s="6"/>
      <c r="BG35" s="78"/>
      <c r="BH35" s="77"/>
      <c r="BI35" s="77"/>
      <c r="BJ35" s="77"/>
      <c r="BK35" s="77"/>
      <c r="BL35" s="77"/>
      <c r="BM35" s="79"/>
      <c r="BN35" s="79"/>
      <c r="BO35" s="79"/>
      <c r="BP35" s="63"/>
    </row>
    <row r="36" spans="2:68">
      <c r="B36" s="4" t="s">
        <v>935</v>
      </c>
      <c r="C36" s="78">
        <v>10.3</v>
      </c>
      <c r="D36" s="78">
        <v>10.199999999999999</v>
      </c>
      <c r="E36" s="78">
        <v>8.4</v>
      </c>
      <c r="F36" s="76" t="s">
        <v>113</v>
      </c>
      <c r="G36" s="77">
        <v>11.6</v>
      </c>
      <c r="H36" s="163">
        <v>14.9</v>
      </c>
      <c r="I36" s="78">
        <v>13</v>
      </c>
      <c r="J36" s="78">
        <v>10.5</v>
      </c>
      <c r="K36" s="78" t="s">
        <v>113</v>
      </c>
      <c r="L36" s="79">
        <v>9.8000000000000007</v>
      </c>
      <c r="M36" s="268">
        <v>10</v>
      </c>
      <c r="N36" s="77">
        <v>18</v>
      </c>
      <c r="O36" s="77">
        <v>17.100000000000001</v>
      </c>
      <c r="P36" s="77">
        <v>15.9</v>
      </c>
      <c r="Q36" s="76" t="s">
        <v>113</v>
      </c>
      <c r="R36" s="77">
        <v>19.600000000000001</v>
      </c>
      <c r="S36" s="163">
        <v>25.7</v>
      </c>
      <c r="T36" s="78">
        <v>31.8</v>
      </c>
      <c r="U36" s="78">
        <v>25.3</v>
      </c>
      <c r="V36" s="78" t="s">
        <v>113</v>
      </c>
      <c r="W36" s="79">
        <v>17.600000000000001</v>
      </c>
      <c r="X36" s="218">
        <v>22.4</v>
      </c>
      <c r="Y36" s="77">
        <v>9</v>
      </c>
      <c r="Z36" s="77">
        <v>8.3000000000000007</v>
      </c>
      <c r="AA36" s="77">
        <v>6.6</v>
      </c>
      <c r="AB36" s="76" t="s">
        <v>113</v>
      </c>
      <c r="AC36" s="77">
        <v>5.8</v>
      </c>
      <c r="AD36" s="163">
        <v>7</v>
      </c>
      <c r="AE36" s="78">
        <v>4.5999999999999996</v>
      </c>
      <c r="AF36" s="78">
        <v>5.4</v>
      </c>
      <c r="AG36" s="78" t="s">
        <v>113</v>
      </c>
      <c r="AH36" s="79">
        <v>4.9000000000000004</v>
      </c>
      <c r="AI36" s="218">
        <v>5.3</v>
      </c>
      <c r="AJ36" s="77">
        <v>10.3</v>
      </c>
      <c r="AK36" s="77">
        <v>14.3</v>
      </c>
      <c r="AL36" s="77">
        <v>8.6999999999999993</v>
      </c>
      <c r="AM36" s="76" t="s">
        <v>113</v>
      </c>
      <c r="AN36" s="77">
        <v>8.8000000000000007</v>
      </c>
      <c r="AO36" s="78">
        <v>9.1999999999999993</v>
      </c>
      <c r="AP36" s="78">
        <v>9.6</v>
      </c>
      <c r="AQ36" s="78">
        <v>9.3000000000000007</v>
      </c>
      <c r="AR36" s="78" t="s">
        <v>113</v>
      </c>
      <c r="AS36" s="79">
        <v>8.1</v>
      </c>
      <c r="AT36" s="218">
        <v>10.5</v>
      </c>
      <c r="AU36" s="77">
        <v>23.3</v>
      </c>
      <c r="AV36" s="77">
        <v>15.5</v>
      </c>
      <c r="AW36" s="77">
        <v>14.5</v>
      </c>
      <c r="AX36" s="76" t="s">
        <v>113</v>
      </c>
      <c r="AY36" s="77">
        <v>13.1</v>
      </c>
      <c r="AZ36" s="163">
        <v>20.3</v>
      </c>
      <c r="BA36" s="78" t="s">
        <v>112</v>
      </c>
      <c r="BB36" s="78">
        <v>18.5</v>
      </c>
      <c r="BC36" s="78" t="s">
        <v>113</v>
      </c>
      <c r="BD36" s="79">
        <v>18.399999999999999</v>
      </c>
      <c r="BE36" s="79">
        <v>14.5</v>
      </c>
      <c r="BF36" s="6"/>
      <c r="BG36" s="78"/>
      <c r="BH36" s="77"/>
      <c r="BI36" s="77"/>
      <c r="BJ36" s="77"/>
      <c r="BK36" s="77"/>
      <c r="BL36" s="77"/>
      <c r="BM36" s="79"/>
      <c r="BN36" s="79"/>
      <c r="BO36" s="79"/>
      <c r="BP36" s="63"/>
    </row>
    <row r="37" spans="2:68" ht="13.5" thickBot="1">
      <c r="B37" s="234" t="s">
        <v>88</v>
      </c>
      <c r="C37" s="236">
        <v>5.0999999999999996</v>
      </c>
      <c r="D37" s="236">
        <v>8</v>
      </c>
      <c r="E37" s="236">
        <v>4.4000000000000004</v>
      </c>
      <c r="F37" s="266" t="s">
        <v>113</v>
      </c>
      <c r="G37" s="235">
        <v>4.5</v>
      </c>
      <c r="H37" s="245">
        <v>10.199999999999999</v>
      </c>
      <c r="I37" s="236">
        <v>10.1</v>
      </c>
      <c r="J37" s="236">
        <v>6.7</v>
      </c>
      <c r="K37" s="236" t="s">
        <v>113</v>
      </c>
      <c r="L37" s="263">
        <v>6.3</v>
      </c>
      <c r="M37" s="269">
        <v>5.6</v>
      </c>
      <c r="N37" s="236">
        <v>16.899999999999999</v>
      </c>
      <c r="O37" s="236">
        <v>8.1</v>
      </c>
      <c r="P37" s="236">
        <v>14.3</v>
      </c>
      <c r="Q37" s="266" t="s">
        <v>113</v>
      </c>
      <c r="R37" s="236">
        <v>4.8</v>
      </c>
      <c r="S37" s="245">
        <v>17.7</v>
      </c>
      <c r="T37" s="236">
        <v>12.3</v>
      </c>
      <c r="U37" s="236">
        <v>16.2</v>
      </c>
      <c r="V37" s="236" t="s">
        <v>113</v>
      </c>
      <c r="W37" s="263">
        <v>10.6</v>
      </c>
      <c r="X37" s="264">
        <v>7.4</v>
      </c>
      <c r="Y37" s="236">
        <v>6.9</v>
      </c>
      <c r="Z37" s="236">
        <v>4.8</v>
      </c>
      <c r="AA37" s="236">
        <v>5.2</v>
      </c>
      <c r="AB37" s="266" t="s">
        <v>113</v>
      </c>
      <c r="AC37" s="236">
        <v>4.4000000000000004</v>
      </c>
      <c r="AD37" s="245">
        <v>4.2</v>
      </c>
      <c r="AE37" s="236">
        <v>4</v>
      </c>
      <c r="AF37" s="236">
        <v>5.3</v>
      </c>
      <c r="AG37" s="236" t="s">
        <v>113</v>
      </c>
      <c r="AH37" s="263">
        <v>3.9</v>
      </c>
      <c r="AI37" s="264">
        <v>5.6</v>
      </c>
      <c r="AJ37" s="236">
        <v>11.2</v>
      </c>
      <c r="AK37" s="236">
        <v>9.6</v>
      </c>
      <c r="AL37" s="236">
        <v>7</v>
      </c>
      <c r="AM37" s="266" t="s">
        <v>113</v>
      </c>
      <c r="AN37" s="236">
        <v>5.6</v>
      </c>
      <c r="AO37" s="236">
        <v>8.3000000000000007</v>
      </c>
      <c r="AP37" s="236">
        <v>6.2</v>
      </c>
      <c r="AQ37" s="236">
        <v>7.4</v>
      </c>
      <c r="AR37" s="236" t="s">
        <v>113</v>
      </c>
      <c r="AS37" s="263">
        <v>4.3</v>
      </c>
      <c r="AT37" s="264">
        <v>9.5</v>
      </c>
      <c r="AU37" s="236">
        <v>17.5</v>
      </c>
      <c r="AV37" s="236">
        <v>19.2</v>
      </c>
      <c r="AW37" s="236">
        <v>18.100000000000001</v>
      </c>
      <c r="AX37" s="266" t="s">
        <v>113</v>
      </c>
      <c r="AY37" s="236">
        <v>15.5</v>
      </c>
      <c r="AZ37" s="245">
        <v>30.3</v>
      </c>
      <c r="BA37" s="236" t="s">
        <v>112</v>
      </c>
      <c r="BB37" s="236">
        <v>1.4</v>
      </c>
      <c r="BC37" s="236" t="s">
        <v>113</v>
      </c>
      <c r="BD37" s="263">
        <v>15.4</v>
      </c>
      <c r="BE37" s="263">
        <v>15.9</v>
      </c>
      <c r="BF37" s="6"/>
      <c r="BG37" s="78"/>
      <c r="BH37" s="77"/>
      <c r="BI37" s="77"/>
      <c r="BJ37" s="77"/>
      <c r="BK37" s="77"/>
      <c r="BL37" s="77"/>
      <c r="BM37" s="79"/>
      <c r="BN37" s="79"/>
      <c r="BO37" s="79"/>
      <c r="BP37" s="63"/>
    </row>
    <row r="38" spans="2:68">
      <c r="C38" s="65"/>
      <c r="D38" s="65"/>
      <c r="E38" s="65"/>
      <c r="F38" s="65"/>
      <c r="G38" s="65"/>
      <c r="H38" s="65"/>
      <c r="I38" s="65"/>
      <c r="J38" s="65"/>
      <c r="K38" s="65"/>
      <c r="L38" s="65"/>
      <c r="M38" s="65"/>
      <c r="N38" s="65"/>
      <c r="O38" s="65"/>
      <c r="P38" s="65"/>
      <c r="Q38" s="65"/>
      <c r="R38" s="65"/>
      <c r="S38" s="65"/>
      <c r="T38" s="65"/>
      <c r="U38" s="65"/>
      <c r="V38" s="65"/>
      <c r="W38" s="65"/>
      <c r="X38" s="65"/>
      <c r="Y38" s="65"/>
      <c r="Z38" s="65"/>
      <c r="AA38" s="65"/>
      <c r="AB38" s="65"/>
      <c r="AC38" s="65"/>
      <c r="AD38" s="65"/>
      <c r="AE38" s="65"/>
      <c r="AF38" s="65"/>
      <c r="AG38" s="65"/>
      <c r="AH38" s="65"/>
      <c r="AI38" s="65"/>
      <c r="AJ38" s="65"/>
      <c r="AK38" s="65"/>
      <c r="AL38" s="65"/>
      <c r="AM38" s="65"/>
      <c r="AN38" s="65"/>
      <c r="AO38" s="65"/>
      <c r="AP38" s="65"/>
      <c r="AQ38" s="65"/>
      <c r="AR38" s="65"/>
      <c r="AS38" s="65"/>
      <c r="AT38" s="65"/>
      <c r="AU38" s="65"/>
      <c r="AV38" s="65"/>
      <c r="AW38" s="65"/>
      <c r="AX38" s="65"/>
      <c r="AY38" s="65"/>
      <c r="AZ38" s="65"/>
      <c r="BA38" s="65"/>
      <c r="BB38" s="65"/>
      <c r="BC38" s="65"/>
      <c r="BD38" s="65"/>
      <c r="BE38" s="65"/>
      <c r="BF38" s="65"/>
      <c r="BG38" s="65"/>
      <c r="BH38" s="65"/>
      <c r="BI38" s="65"/>
      <c r="BJ38" s="65"/>
      <c r="BK38" s="65"/>
      <c r="BL38" s="65"/>
      <c r="BM38" s="65"/>
      <c r="BN38" s="65"/>
      <c r="BO38" s="65"/>
      <c r="BP38" s="63"/>
    </row>
    <row r="39" spans="2:68" s="68" customFormat="1">
      <c r="B39" s="60" t="s">
        <v>66</v>
      </c>
      <c r="C39" s="60"/>
      <c r="D39" s="60"/>
      <c r="E39" s="60"/>
      <c r="F39" s="60"/>
      <c r="G39" s="60"/>
      <c r="H39" s="60"/>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60"/>
      <c r="AK39" s="60"/>
      <c r="AL39" s="60"/>
      <c r="AM39" s="60"/>
      <c r="AN39" s="60"/>
      <c r="AO39" s="60"/>
      <c r="AP39" s="60"/>
      <c r="AQ39" s="60"/>
      <c r="AR39" s="60"/>
      <c r="AS39" s="60"/>
      <c r="AT39" s="60"/>
      <c r="AU39" s="60"/>
      <c r="AV39" s="60"/>
      <c r="AW39" s="60"/>
      <c r="AX39" s="60"/>
      <c r="AY39" s="60"/>
      <c r="AZ39" s="60"/>
      <c r="BA39" s="60"/>
      <c r="BB39" s="60"/>
      <c r="BC39" s="60"/>
      <c r="BD39" s="60"/>
      <c r="BE39" s="60"/>
      <c r="BF39" s="60"/>
      <c r="BG39" s="60"/>
      <c r="BH39" s="60"/>
      <c r="BI39" s="60"/>
      <c r="BJ39" s="60"/>
      <c r="BK39" s="60"/>
      <c r="BL39" s="60"/>
      <c r="BM39" s="60"/>
      <c r="BN39" s="60"/>
      <c r="BO39" s="60"/>
      <c r="BP39" s="67"/>
    </row>
    <row r="40" spans="2:68">
      <c r="B40" s="154"/>
      <c r="BP40" s="65"/>
    </row>
    <row r="41" spans="2:68">
      <c r="B41" s="155" t="s">
        <v>21</v>
      </c>
    </row>
    <row r="50" spans="2:26">
      <c r="C50" s="66"/>
      <c r="D50" s="66"/>
      <c r="E50" s="66"/>
      <c r="F50" s="66"/>
      <c r="G50" s="66"/>
      <c r="H50" s="66"/>
      <c r="I50" s="66"/>
      <c r="J50" s="66"/>
      <c r="K50" s="66"/>
      <c r="L50" s="66"/>
      <c r="M50" s="66"/>
      <c r="N50" s="66"/>
      <c r="Z50" s="164"/>
    </row>
    <row r="51" spans="2:26">
      <c r="B51" s="165"/>
      <c r="C51" s="66"/>
      <c r="D51" s="66"/>
      <c r="E51" s="66"/>
      <c r="F51" s="66"/>
      <c r="G51" s="66"/>
      <c r="H51" s="66"/>
      <c r="I51" s="66"/>
      <c r="J51" s="66"/>
      <c r="K51" s="66"/>
      <c r="L51" s="66"/>
      <c r="M51" s="66"/>
      <c r="N51" s="66"/>
      <c r="Z51" s="164"/>
    </row>
    <row r="52" spans="2:26">
      <c r="C52" s="66"/>
      <c r="D52" s="66"/>
      <c r="E52" s="66"/>
      <c r="F52" s="66"/>
      <c r="G52" s="66"/>
      <c r="H52" s="66"/>
      <c r="I52" s="66"/>
      <c r="J52" s="66"/>
      <c r="K52" s="66"/>
      <c r="L52" s="66"/>
      <c r="M52" s="66"/>
      <c r="N52" s="66"/>
    </row>
    <row r="53" spans="2:26">
      <c r="B53" s="68"/>
      <c r="C53" s="66"/>
      <c r="D53" s="66"/>
      <c r="E53" s="66"/>
      <c r="F53" s="66"/>
      <c r="G53" s="66"/>
      <c r="H53" s="66"/>
      <c r="I53" s="66"/>
      <c r="J53" s="66"/>
      <c r="K53" s="66"/>
      <c r="L53" s="66"/>
      <c r="M53" s="66"/>
      <c r="N53" s="66"/>
    </row>
    <row r="54" spans="2:26">
      <c r="C54" s="66"/>
      <c r="D54" s="66"/>
      <c r="E54" s="66"/>
      <c r="F54" s="66"/>
      <c r="G54" s="66"/>
      <c r="H54" s="66"/>
      <c r="I54" s="66"/>
      <c r="J54" s="66"/>
      <c r="K54" s="66"/>
      <c r="L54" s="66"/>
      <c r="M54" s="66"/>
      <c r="N54" s="66"/>
    </row>
    <row r="55" spans="2:26">
      <c r="B55" s="70"/>
      <c r="C55" s="66"/>
      <c r="D55" s="66"/>
      <c r="E55" s="66"/>
      <c r="F55" s="66"/>
      <c r="G55" s="66"/>
      <c r="H55" s="66"/>
      <c r="I55" s="66"/>
      <c r="J55" s="66"/>
      <c r="K55" s="66"/>
      <c r="L55" s="66"/>
      <c r="M55" s="66"/>
      <c r="N55" s="66"/>
    </row>
    <row r="56" spans="2:26">
      <c r="B56" s="70"/>
      <c r="C56" s="66"/>
      <c r="D56" s="66"/>
      <c r="E56" s="66"/>
      <c r="F56" s="66"/>
      <c r="G56" s="66"/>
      <c r="H56" s="66"/>
      <c r="I56" s="66"/>
      <c r="J56" s="66"/>
      <c r="K56" s="66"/>
      <c r="L56" s="66"/>
      <c r="M56" s="66"/>
      <c r="N56" s="66"/>
    </row>
    <row r="57" spans="2:26">
      <c r="C57" s="66"/>
      <c r="D57" s="66"/>
      <c r="E57" s="66"/>
      <c r="F57" s="66"/>
      <c r="G57" s="66"/>
      <c r="H57" s="66"/>
      <c r="I57" s="66"/>
      <c r="J57" s="66"/>
      <c r="K57" s="66"/>
      <c r="L57" s="66"/>
      <c r="M57" s="66"/>
      <c r="N57" s="66"/>
    </row>
    <row r="58" spans="2:26">
      <c r="B58" s="71"/>
      <c r="C58" s="66"/>
      <c r="D58" s="66"/>
      <c r="E58" s="66"/>
      <c r="F58" s="66"/>
      <c r="G58" s="66"/>
      <c r="H58" s="66"/>
      <c r="I58" s="66"/>
      <c r="J58" s="66"/>
      <c r="K58" s="66"/>
      <c r="L58" s="66"/>
      <c r="M58" s="66"/>
      <c r="N58" s="66"/>
    </row>
    <row r="59" spans="2:26">
      <c r="C59" s="66"/>
      <c r="D59" s="66"/>
      <c r="E59" s="66"/>
      <c r="F59" s="66"/>
      <c r="G59" s="66"/>
      <c r="H59" s="66"/>
      <c r="I59" s="66"/>
      <c r="J59" s="66"/>
      <c r="K59" s="66"/>
      <c r="L59" s="66"/>
      <c r="M59" s="66"/>
      <c r="N59" s="66"/>
    </row>
    <row r="60" spans="2:26">
      <c r="C60" s="66"/>
      <c r="D60" s="66"/>
      <c r="E60" s="66"/>
      <c r="F60" s="66"/>
      <c r="G60" s="66"/>
      <c r="H60" s="66"/>
      <c r="I60" s="66"/>
      <c r="J60" s="66"/>
      <c r="K60" s="66"/>
      <c r="L60" s="66"/>
      <c r="M60" s="66"/>
      <c r="N60" s="66"/>
    </row>
    <row r="61" spans="2:26">
      <c r="B61" s="71"/>
      <c r="C61" s="66"/>
      <c r="D61" s="66"/>
      <c r="E61" s="66"/>
      <c r="F61" s="66"/>
      <c r="G61" s="66"/>
      <c r="H61" s="66"/>
      <c r="I61" s="66"/>
      <c r="J61" s="66"/>
      <c r="K61" s="66"/>
      <c r="L61" s="66"/>
      <c r="M61" s="66"/>
      <c r="N61" s="66"/>
    </row>
    <row r="62" spans="2:26">
      <c r="B62" s="72"/>
      <c r="C62" s="66"/>
      <c r="D62" s="66"/>
      <c r="E62" s="66"/>
      <c r="F62" s="66"/>
      <c r="G62" s="66"/>
      <c r="H62" s="66"/>
      <c r="I62" s="66"/>
      <c r="J62" s="66"/>
      <c r="K62" s="66"/>
      <c r="L62" s="66"/>
      <c r="M62" s="66"/>
      <c r="N62" s="66"/>
    </row>
    <row r="63" spans="2:26">
      <c r="C63" s="66"/>
      <c r="D63" s="66"/>
      <c r="E63" s="66"/>
      <c r="F63" s="66"/>
      <c r="G63" s="66"/>
      <c r="H63" s="66"/>
      <c r="I63" s="66"/>
      <c r="J63" s="66"/>
      <c r="K63" s="66"/>
      <c r="L63" s="66"/>
      <c r="M63" s="66"/>
      <c r="N63" s="66"/>
    </row>
    <row r="64" spans="2:26">
      <c r="C64" s="66"/>
      <c r="D64" s="66"/>
      <c r="E64" s="66"/>
      <c r="F64" s="66"/>
      <c r="G64" s="66"/>
      <c r="H64" s="66"/>
      <c r="I64" s="66"/>
      <c r="J64" s="66"/>
      <c r="K64" s="66"/>
      <c r="L64" s="66"/>
      <c r="M64" s="66"/>
      <c r="N64" s="66"/>
    </row>
    <row r="68" spans="2:2">
      <c r="B68" s="142"/>
    </row>
  </sheetData>
  <mergeCells count="13">
    <mergeCell ref="B2:Z2"/>
    <mergeCell ref="C6:M6"/>
    <mergeCell ref="N6:X6"/>
    <mergeCell ref="Y6:AI6"/>
    <mergeCell ref="AJ6:AT6"/>
    <mergeCell ref="BF6:BO6"/>
    <mergeCell ref="C24:M24"/>
    <mergeCell ref="N24:X24"/>
    <mergeCell ref="Y24:AI24"/>
    <mergeCell ref="AJ24:AT24"/>
    <mergeCell ref="AU24:BE24"/>
    <mergeCell ref="BF24:BO24"/>
    <mergeCell ref="AU6:BE6"/>
  </mergeCells>
  <hyperlinks>
    <hyperlink ref="B41" location="'Notes on Tables'!A1" display="Notes on tables" xr:uid="{34FAF82B-1455-4413-A424-31B5A775CEA9}"/>
    <hyperlink ref="B4" location="'Index '!A1" display="Back to Index" xr:uid="{8A1495F3-835E-4E11-A3E7-BFDEBF1B4996}"/>
  </hyperlinks>
  <pageMargins left="0.39370078740157483" right="0.39370078740157483" top="0.98425196850393704" bottom="0.98425196850393704" header="0.51181102362204722" footer="0.51181102362204722"/>
  <pageSetup paperSize="9" scale="28" fitToWidth="2" fitToHeight="2" orientation="landscape" r:id="rId1"/>
  <headerFooter alignWithMargins="0"/>
  <rowBreaks count="1" manualBreakCount="1">
    <brk id="21" max="49"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439539"/>
  </sheetPr>
  <dimension ref="A1:HM58"/>
  <sheetViews>
    <sheetView showGridLines="0" showRowColHeaders="0" zoomScaleNormal="100" workbookViewId="0">
      <selection activeCell="B4" sqref="B4"/>
    </sheetView>
  </sheetViews>
  <sheetFormatPr defaultColWidth="9.28515625" defaultRowHeight="12.75"/>
  <cols>
    <col min="1" max="1" width="9.28515625" style="4" customWidth="1"/>
    <col min="2" max="2" width="35.7109375" style="4" customWidth="1"/>
    <col min="3" max="100" width="7.28515625" style="4" customWidth="1"/>
    <col min="101" max="16384" width="9.28515625" style="4"/>
  </cols>
  <sheetData>
    <row r="1" spans="1:173" s="96" customFormat="1" ht="20.25">
      <c r="A1" s="105" t="s">
        <v>1014</v>
      </c>
    </row>
    <row r="2" spans="1:173" s="109" customFormat="1" ht="16.5">
      <c r="A2" s="108" t="s">
        <v>785</v>
      </c>
      <c r="B2" s="108" t="s">
        <v>1079</v>
      </c>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8"/>
      <c r="AR2" s="108"/>
      <c r="AS2" s="108"/>
      <c r="AT2" s="108"/>
      <c r="AU2" s="108"/>
      <c r="AV2" s="108"/>
      <c r="AW2" s="108"/>
      <c r="AX2" s="108"/>
      <c r="AY2" s="108"/>
      <c r="AZ2" s="108"/>
      <c r="BA2" s="108"/>
      <c r="BB2" s="108"/>
      <c r="BC2" s="108"/>
      <c r="BD2" s="108"/>
      <c r="BE2" s="108"/>
      <c r="BF2" s="108"/>
      <c r="BG2" s="108"/>
      <c r="BH2" s="108"/>
      <c r="BI2" s="108"/>
      <c r="BJ2" s="108"/>
      <c r="BK2" s="108"/>
      <c r="BL2" s="108"/>
      <c r="BM2" s="108"/>
      <c r="BN2" s="108"/>
      <c r="BO2" s="108"/>
      <c r="BP2" s="108"/>
      <c r="BQ2" s="108"/>
      <c r="BR2" s="108"/>
      <c r="BS2" s="108"/>
      <c r="BT2" s="108"/>
      <c r="BU2" s="108"/>
      <c r="BV2" s="108"/>
      <c r="BW2" s="108"/>
      <c r="BX2" s="108"/>
      <c r="BY2" s="108"/>
      <c r="BZ2" s="108"/>
      <c r="CA2" s="108"/>
      <c r="CB2" s="108"/>
      <c r="CC2" s="108"/>
      <c r="CD2" s="108"/>
      <c r="CE2" s="108"/>
      <c r="CF2" s="108"/>
      <c r="CG2" s="108"/>
      <c r="CH2" s="108"/>
      <c r="CI2" s="108"/>
      <c r="CJ2" s="108"/>
      <c r="CK2" s="108"/>
      <c r="CL2" s="108"/>
      <c r="CM2" s="108"/>
      <c r="CN2" s="108"/>
      <c r="CO2" s="108"/>
      <c r="CP2" s="108"/>
      <c r="CQ2" s="108"/>
      <c r="CR2" s="108"/>
      <c r="CS2" s="108"/>
      <c r="CT2" s="108"/>
      <c r="CU2" s="108"/>
      <c r="CV2" s="108"/>
      <c r="CW2" s="108"/>
      <c r="CX2" s="108"/>
      <c r="CY2" s="108"/>
      <c r="CZ2" s="108"/>
      <c r="DA2" s="108"/>
      <c r="DB2" s="108"/>
      <c r="DC2" s="108"/>
      <c r="DD2" s="108"/>
      <c r="DE2" s="108"/>
      <c r="DF2" s="108"/>
      <c r="DG2" s="108"/>
      <c r="DH2" s="108"/>
      <c r="DI2" s="108"/>
      <c r="DJ2" s="108"/>
      <c r="DK2" s="108"/>
      <c r="DL2" s="108"/>
    </row>
    <row r="4" spans="1:173">
      <c r="B4" s="27" t="s">
        <v>22</v>
      </c>
    </row>
    <row r="5" spans="1:173" customFormat="1" ht="13.5" thickBot="1">
      <c r="B5" s="4"/>
    </row>
    <row r="6" spans="1:173" s="1" customFormat="1" ht="26.25" customHeight="1">
      <c r="B6" s="208" t="s">
        <v>103</v>
      </c>
      <c r="C6" s="344" t="s">
        <v>77</v>
      </c>
      <c r="D6" s="344"/>
      <c r="E6" s="344"/>
      <c r="F6" s="344"/>
      <c r="G6" s="344"/>
      <c r="H6" s="344"/>
      <c r="I6" s="344"/>
      <c r="J6" s="344"/>
      <c r="K6" s="344"/>
      <c r="L6" s="344"/>
      <c r="M6" s="344"/>
      <c r="N6" s="344"/>
      <c r="O6" s="344"/>
      <c r="P6" s="354"/>
      <c r="Q6" s="344" t="s">
        <v>78</v>
      </c>
      <c r="R6" s="344"/>
      <c r="S6" s="344"/>
      <c r="T6" s="344"/>
      <c r="U6" s="344"/>
      <c r="V6" s="344"/>
      <c r="W6" s="344"/>
      <c r="X6" s="344"/>
      <c r="Y6" s="344"/>
      <c r="Z6" s="344"/>
      <c r="AA6" s="344"/>
      <c r="AB6" s="344"/>
      <c r="AC6" s="344"/>
      <c r="AD6" s="354"/>
      <c r="AE6" s="344" t="s">
        <v>79</v>
      </c>
      <c r="AF6" s="344"/>
      <c r="AG6" s="344"/>
      <c r="AH6" s="344"/>
      <c r="AI6" s="344"/>
      <c r="AJ6" s="344"/>
      <c r="AK6" s="344"/>
      <c r="AL6" s="344"/>
      <c r="AM6" s="344"/>
      <c r="AN6" s="344"/>
      <c r="AO6" s="344"/>
      <c r="AP6" s="344"/>
      <c r="AQ6" s="344"/>
      <c r="AR6" s="354"/>
      <c r="AS6" s="344" t="s">
        <v>80</v>
      </c>
      <c r="AT6" s="344"/>
      <c r="AU6" s="344"/>
      <c r="AV6" s="344"/>
      <c r="AW6" s="344"/>
      <c r="AX6" s="344"/>
      <c r="AY6" s="344"/>
      <c r="AZ6" s="344"/>
      <c r="BA6" s="344"/>
      <c r="BB6" s="344"/>
      <c r="BC6" s="344"/>
      <c r="BD6" s="344"/>
      <c r="BE6" s="344"/>
      <c r="BF6" s="354"/>
      <c r="BG6" s="344" t="s">
        <v>81</v>
      </c>
      <c r="BH6" s="344"/>
      <c r="BI6" s="344"/>
      <c r="BJ6" s="344"/>
      <c r="BK6" s="344"/>
      <c r="BL6" s="344"/>
      <c r="BM6" s="344"/>
      <c r="BN6" s="344"/>
      <c r="BO6" s="344"/>
      <c r="BP6" s="344"/>
      <c r="BQ6" s="344"/>
      <c r="BR6" s="344"/>
      <c r="BS6" s="344"/>
      <c r="BT6" s="354"/>
      <c r="BU6" s="344" t="s">
        <v>82</v>
      </c>
      <c r="BV6" s="344"/>
      <c r="BW6" s="344"/>
      <c r="BX6" s="344"/>
      <c r="BY6" s="344"/>
      <c r="BZ6" s="344"/>
      <c r="CA6" s="344"/>
      <c r="CB6" s="344"/>
      <c r="CC6" s="344"/>
      <c r="CD6" s="344"/>
      <c r="CE6" s="344"/>
      <c r="CF6" s="344"/>
      <c r="CG6" s="344"/>
      <c r="CH6" s="354"/>
      <c r="CI6" s="349" t="s">
        <v>552</v>
      </c>
      <c r="CJ6" s="344"/>
      <c r="CK6" s="344"/>
      <c r="CL6" s="344"/>
      <c r="CM6" s="344"/>
      <c r="CN6" s="344"/>
      <c r="CO6" s="344"/>
      <c r="CP6" s="344"/>
      <c r="CQ6" s="344"/>
      <c r="CR6" s="344"/>
      <c r="CS6" s="344"/>
      <c r="CT6" s="344"/>
      <c r="CU6" s="344"/>
      <c r="CV6" s="344"/>
    </row>
    <row r="7" spans="1:173" ht="13.5" thickBot="1">
      <c r="B7" s="215"/>
      <c r="C7" s="359" t="s">
        <v>83</v>
      </c>
      <c r="D7" s="359"/>
      <c r="E7" s="359"/>
      <c r="F7" s="359"/>
      <c r="G7" s="359"/>
      <c r="H7" s="359"/>
      <c r="I7" s="360"/>
      <c r="J7" s="359" t="s">
        <v>84</v>
      </c>
      <c r="K7" s="359"/>
      <c r="L7" s="359"/>
      <c r="M7" s="359"/>
      <c r="N7" s="359"/>
      <c r="O7" s="359"/>
      <c r="P7" s="360"/>
      <c r="Q7" s="361" t="s">
        <v>83</v>
      </c>
      <c r="R7" s="359"/>
      <c r="S7" s="359"/>
      <c r="T7" s="359"/>
      <c r="U7" s="359"/>
      <c r="V7" s="359"/>
      <c r="W7" s="360"/>
      <c r="X7" s="359" t="s">
        <v>84</v>
      </c>
      <c r="Y7" s="359"/>
      <c r="Z7" s="359"/>
      <c r="AA7" s="359"/>
      <c r="AB7" s="359"/>
      <c r="AC7" s="359"/>
      <c r="AD7" s="360"/>
      <c r="AE7" s="361" t="s">
        <v>83</v>
      </c>
      <c r="AF7" s="359"/>
      <c r="AG7" s="359"/>
      <c r="AH7" s="359"/>
      <c r="AI7" s="359"/>
      <c r="AJ7" s="359"/>
      <c r="AK7" s="360"/>
      <c r="AL7" s="359" t="s">
        <v>84</v>
      </c>
      <c r="AM7" s="359"/>
      <c r="AN7" s="359"/>
      <c r="AO7" s="359"/>
      <c r="AP7" s="359"/>
      <c r="AQ7" s="359"/>
      <c r="AR7" s="360"/>
      <c r="AS7" s="361" t="s">
        <v>83</v>
      </c>
      <c r="AT7" s="359"/>
      <c r="AU7" s="359"/>
      <c r="AV7" s="359"/>
      <c r="AW7" s="359"/>
      <c r="AX7" s="359"/>
      <c r="AY7" s="360"/>
      <c r="AZ7" s="359" t="s">
        <v>84</v>
      </c>
      <c r="BA7" s="359"/>
      <c r="BB7" s="359"/>
      <c r="BC7" s="359"/>
      <c r="BD7" s="359"/>
      <c r="BE7" s="359"/>
      <c r="BF7" s="360"/>
      <c r="BG7" s="361" t="s">
        <v>83</v>
      </c>
      <c r="BH7" s="359"/>
      <c r="BI7" s="359"/>
      <c r="BJ7" s="359"/>
      <c r="BK7" s="359"/>
      <c r="BL7" s="359"/>
      <c r="BM7" s="360"/>
      <c r="BN7" s="359" t="s">
        <v>84</v>
      </c>
      <c r="BO7" s="359"/>
      <c r="BP7" s="359"/>
      <c r="BQ7" s="359"/>
      <c r="BR7" s="359"/>
      <c r="BS7" s="359"/>
      <c r="BT7" s="360"/>
      <c r="BU7" s="361" t="s">
        <v>83</v>
      </c>
      <c r="BV7" s="359"/>
      <c r="BW7" s="359"/>
      <c r="BX7" s="359"/>
      <c r="BY7" s="359"/>
      <c r="BZ7" s="359"/>
      <c r="CA7" s="360"/>
      <c r="CB7" s="359" t="s">
        <v>84</v>
      </c>
      <c r="CC7" s="359"/>
      <c r="CD7" s="359"/>
      <c r="CE7" s="359"/>
      <c r="CF7" s="359"/>
      <c r="CG7" s="359"/>
      <c r="CH7" s="360"/>
      <c r="CI7" s="361" t="s">
        <v>83</v>
      </c>
      <c r="CJ7" s="359"/>
      <c r="CK7" s="359"/>
      <c r="CL7" s="359"/>
      <c r="CM7" s="359"/>
      <c r="CN7" s="359"/>
      <c r="CO7" s="360"/>
      <c r="CP7" s="359" t="s">
        <v>84</v>
      </c>
      <c r="CQ7" s="359"/>
      <c r="CR7" s="359"/>
      <c r="CS7" s="359"/>
      <c r="CT7" s="359"/>
      <c r="CU7" s="359"/>
      <c r="CV7" s="359"/>
    </row>
    <row r="8" spans="1:173">
      <c r="B8" s="209"/>
      <c r="C8" s="209">
        <v>2013</v>
      </c>
      <c r="D8" s="209">
        <v>2015</v>
      </c>
      <c r="E8" s="209">
        <v>2017</v>
      </c>
      <c r="F8" s="209">
        <v>2019</v>
      </c>
      <c r="G8" s="209">
        <v>2021</v>
      </c>
      <c r="H8" s="276">
        <v>2023</v>
      </c>
      <c r="I8" s="250">
        <v>2025</v>
      </c>
      <c r="J8" s="209">
        <v>2013</v>
      </c>
      <c r="K8" s="209">
        <v>2015</v>
      </c>
      <c r="L8" s="209">
        <v>2017</v>
      </c>
      <c r="M8" s="209">
        <v>2019</v>
      </c>
      <c r="N8" s="209">
        <v>2021</v>
      </c>
      <c r="O8" s="276">
        <v>2023</v>
      </c>
      <c r="P8" s="250">
        <v>2025</v>
      </c>
      <c r="Q8" s="251">
        <v>2013</v>
      </c>
      <c r="R8" s="209">
        <v>2015</v>
      </c>
      <c r="S8" s="209">
        <v>2017</v>
      </c>
      <c r="T8" s="209">
        <v>2019</v>
      </c>
      <c r="U8" s="209">
        <v>2021</v>
      </c>
      <c r="V8" s="276">
        <v>2023</v>
      </c>
      <c r="W8" s="250">
        <v>2025</v>
      </c>
      <c r="X8" s="209">
        <v>2013</v>
      </c>
      <c r="Y8" s="209">
        <v>2015</v>
      </c>
      <c r="Z8" s="209">
        <v>2017</v>
      </c>
      <c r="AA8" s="209">
        <v>2019</v>
      </c>
      <c r="AB8" s="209">
        <v>2021</v>
      </c>
      <c r="AC8" s="276">
        <v>2023</v>
      </c>
      <c r="AD8" s="250">
        <v>2025</v>
      </c>
      <c r="AE8" s="251">
        <v>2013</v>
      </c>
      <c r="AF8" s="209">
        <v>2015</v>
      </c>
      <c r="AG8" s="209">
        <v>2017</v>
      </c>
      <c r="AH8" s="209">
        <v>2019</v>
      </c>
      <c r="AI8" s="209">
        <v>2021</v>
      </c>
      <c r="AJ8" s="276">
        <v>2023</v>
      </c>
      <c r="AK8" s="250">
        <v>2025</v>
      </c>
      <c r="AL8" s="209">
        <v>2013</v>
      </c>
      <c r="AM8" s="209">
        <v>2015</v>
      </c>
      <c r="AN8" s="209">
        <v>2017</v>
      </c>
      <c r="AO8" s="209">
        <v>2019</v>
      </c>
      <c r="AP8" s="209">
        <v>2021</v>
      </c>
      <c r="AQ8" s="276">
        <v>2023</v>
      </c>
      <c r="AR8" s="250">
        <v>2025</v>
      </c>
      <c r="AS8" s="251">
        <v>2013</v>
      </c>
      <c r="AT8" s="209">
        <v>2015</v>
      </c>
      <c r="AU8" s="209">
        <v>2017</v>
      </c>
      <c r="AV8" s="209">
        <v>2019</v>
      </c>
      <c r="AW8" s="209">
        <v>2021</v>
      </c>
      <c r="AX8" s="276">
        <v>2023</v>
      </c>
      <c r="AY8" s="250">
        <v>2025</v>
      </c>
      <c r="AZ8" s="209">
        <v>2013</v>
      </c>
      <c r="BA8" s="209">
        <v>2015</v>
      </c>
      <c r="BB8" s="209">
        <v>2017</v>
      </c>
      <c r="BC8" s="209">
        <v>2019</v>
      </c>
      <c r="BD8" s="209">
        <v>2021</v>
      </c>
      <c r="BE8" s="276">
        <v>2023</v>
      </c>
      <c r="BF8" s="250">
        <v>2025</v>
      </c>
      <c r="BG8" s="251">
        <v>2013</v>
      </c>
      <c r="BH8" s="209">
        <v>2015</v>
      </c>
      <c r="BI8" s="209">
        <v>2017</v>
      </c>
      <c r="BJ8" s="209">
        <v>2019</v>
      </c>
      <c r="BK8" s="209">
        <v>2021</v>
      </c>
      <c r="BL8" s="276">
        <v>2023</v>
      </c>
      <c r="BM8" s="250">
        <v>2025</v>
      </c>
      <c r="BN8" s="209">
        <v>2013</v>
      </c>
      <c r="BO8" s="209">
        <v>2015</v>
      </c>
      <c r="BP8" s="209">
        <v>2017</v>
      </c>
      <c r="BQ8" s="209">
        <v>2019</v>
      </c>
      <c r="BR8" s="209">
        <v>2021</v>
      </c>
      <c r="BS8" s="276">
        <v>2023</v>
      </c>
      <c r="BT8" s="250">
        <v>2025</v>
      </c>
      <c r="BU8" s="251">
        <v>2013</v>
      </c>
      <c r="BV8" s="209">
        <v>2015</v>
      </c>
      <c r="BW8" s="209">
        <v>2017</v>
      </c>
      <c r="BX8" s="209">
        <v>2019</v>
      </c>
      <c r="BY8" s="209">
        <v>2021</v>
      </c>
      <c r="BZ8" s="276">
        <v>2023</v>
      </c>
      <c r="CA8" s="250">
        <v>2025</v>
      </c>
      <c r="CB8" s="209">
        <v>2013</v>
      </c>
      <c r="CC8" s="209">
        <v>2015</v>
      </c>
      <c r="CD8" s="209">
        <v>2017</v>
      </c>
      <c r="CE8" s="209">
        <v>2019</v>
      </c>
      <c r="CF8" s="209">
        <v>2021</v>
      </c>
      <c r="CG8" s="276">
        <v>2023</v>
      </c>
      <c r="CH8" s="250">
        <v>2025</v>
      </c>
      <c r="CI8" s="251">
        <v>2013</v>
      </c>
      <c r="CJ8" s="209">
        <v>2015</v>
      </c>
      <c r="CK8" s="209">
        <v>2017</v>
      </c>
      <c r="CL8" s="209">
        <v>2019</v>
      </c>
      <c r="CM8" s="209">
        <v>2021</v>
      </c>
      <c r="CN8" s="276">
        <v>2023</v>
      </c>
      <c r="CO8" s="250">
        <v>2025</v>
      </c>
      <c r="CP8" s="209">
        <v>2013</v>
      </c>
      <c r="CQ8" s="209">
        <v>2015</v>
      </c>
      <c r="CR8" s="209">
        <v>2017</v>
      </c>
      <c r="CS8" s="209">
        <v>2019</v>
      </c>
      <c r="CT8" s="209">
        <v>2021</v>
      </c>
      <c r="CU8" s="209">
        <v>2023</v>
      </c>
      <c r="CV8" s="209">
        <v>2025</v>
      </c>
    </row>
    <row r="9" spans="1:173">
      <c r="B9" s="131"/>
      <c r="C9" s="209" t="s">
        <v>87</v>
      </c>
      <c r="D9" s="209" t="s">
        <v>87</v>
      </c>
      <c r="E9" s="209" t="s">
        <v>87</v>
      </c>
      <c r="F9" s="209" t="s">
        <v>87</v>
      </c>
      <c r="G9" s="209" t="s">
        <v>87</v>
      </c>
      <c r="H9" s="209" t="s">
        <v>87</v>
      </c>
      <c r="I9" s="250" t="s">
        <v>87</v>
      </c>
      <c r="J9" s="209" t="s">
        <v>87</v>
      </c>
      <c r="K9" s="209" t="s">
        <v>87</v>
      </c>
      <c r="L9" s="209" t="s">
        <v>87</v>
      </c>
      <c r="M9" s="209" t="s">
        <v>87</v>
      </c>
      <c r="N9" s="209" t="s">
        <v>87</v>
      </c>
      <c r="O9" s="209" t="s">
        <v>87</v>
      </c>
      <c r="P9" s="250" t="s">
        <v>87</v>
      </c>
      <c r="Q9" s="251" t="s">
        <v>87</v>
      </c>
      <c r="R9" s="209" t="s">
        <v>87</v>
      </c>
      <c r="S9" s="209" t="s">
        <v>87</v>
      </c>
      <c r="T9" s="209" t="s">
        <v>87</v>
      </c>
      <c r="U9" s="209" t="s">
        <v>87</v>
      </c>
      <c r="V9" s="209" t="s">
        <v>87</v>
      </c>
      <c r="W9" s="250" t="s">
        <v>87</v>
      </c>
      <c r="X9" s="209" t="s">
        <v>87</v>
      </c>
      <c r="Y9" s="209" t="s">
        <v>87</v>
      </c>
      <c r="Z9" s="209" t="s">
        <v>87</v>
      </c>
      <c r="AA9" s="209" t="s">
        <v>87</v>
      </c>
      <c r="AB9" s="209" t="s">
        <v>87</v>
      </c>
      <c r="AC9" s="209" t="s">
        <v>87</v>
      </c>
      <c r="AD9" s="250" t="s">
        <v>87</v>
      </c>
      <c r="AE9" s="251" t="s">
        <v>87</v>
      </c>
      <c r="AF9" s="209" t="s">
        <v>87</v>
      </c>
      <c r="AG9" s="209" t="s">
        <v>87</v>
      </c>
      <c r="AH9" s="209" t="s">
        <v>87</v>
      </c>
      <c r="AI9" s="209" t="s">
        <v>87</v>
      </c>
      <c r="AJ9" s="209" t="s">
        <v>87</v>
      </c>
      <c r="AK9" s="250" t="s">
        <v>87</v>
      </c>
      <c r="AL9" s="209" t="s">
        <v>87</v>
      </c>
      <c r="AM9" s="209" t="s">
        <v>87</v>
      </c>
      <c r="AN9" s="209" t="s">
        <v>87</v>
      </c>
      <c r="AO9" s="209" t="s">
        <v>87</v>
      </c>
      <c r="AP9" s="209" t="s">
        <v>87</v>
      </c>
      <c r="AQ9" s="209" t="s">
        <v>87</v>
      </c>
      <c r="AR9" s="250" t="s">
        <v>87</v>
      </c>
      <c r="AS9" s="251" t="s">
        <v>87</v>
      </c>
      <c r="AT9" s="209" t="s">
        <v>87</v>
      </c>
      <c r="AU9" s="209" t="s">
        <v>87</v>
      </c>
      <c r="AV9" s="209" t="s">
        <v>87</v>
      </c>
      <c r="AW9" s="209" t="s">
        <v>87</v>
      </c>
      <c r="AX9" s="209" t="s">
        <v>87</v>
      </c>
      <c r="AY9" s="250" t="s">
        <v>87</v>
      </c>
      <c r="AZ9" s="209" t="s">
        <v>87</v>
      </c>
      <c r="BA9" s="209" t="s">
        <v>87</v>
      </c>
      <c r="BB9" s="209" t="s">
        <v>87</v>
      </c>
      <c r="BC9" s="209" t="s">
        <v>87</v>
      </c>
      <c r="BD9" s="209" t="s">
        <v>87</v>
      </c>
      <c r="BE9" s="209" t="s">
        <v>87</v>
      </c>
      <c r="BF9" s="250" t="s">
        <v>87</v>
      </c>
      <c r="BG9" s="251" t="s">
        <v>87</v>
      </c>
      <c r="BH9" s="209" t="s">
        <v>87</v>
      </c>
      <c r="BI9" s="209" t="s">
        <v>87</v>
      </c>
      <c r="BJ9" s="209" t="s">
        <v>87</v>
      </c>
      <c r="BK9" s="209" t="s">
        <v>87</v>
      </c>
      <c r="BL9" s="209" t="s">
        <v>87</v>
      </c>
      <c r="BM9" s="250" t="s">
        <v>87</v>
      </c>
      <c r="BN9" s="209" t="s">
        <v>87</v>
      </c>
      <c r="BO9" s="209" t="s">
        <v>87</v>
      </c>
      <c r="BP9" s="209" t="s">
        <v>87</v>
      </c>
      <c r="BQ9" s="209" t="s">
        <v>87</v>
      </c>
      <c r="BR9" s="209" t="s">
        <v>87</v>
      </c>
      <c r="BS9" s="209" t="s">
        <v>87</v>
      </c>
      <c r="BT9" s="250" t="s">
        <v>87</v>
      </c>
      <c r="BU9" s="251" t="s">
        <v>87</v>
      </c>
      <c r="BV9" s="209" t="s">
        <v>87</v>
      </c>
      <c r="BW9" s="209" t="s">
        <v>87</v>
      </c>
      <c r="BX9" s="209" t="s">
        <v>87</v>
      </c>
      <c r="BY9" s="209" t="s">
        <v>87</v>
      </c>
      <c r="BZ9" s="209" t="s">
        <v>87</v>
      </c>
      <c r="CA9" s="250" t="s">
        <v>87</v>
      </c>
      <c r="CB9" s="209" t="s">
        <v>87</v>
      </c>
      <c r="CC9" s="209" t="s">
        <v>87</v>
      </c>
      <c r="CD9" s="209" t="s">
        <v>87</v>
      </c>
      <c r="CE9" s="209" t="s">
        <v>87</v>
      </c>
      <c r="CF9" s="209" t="s">
        <v>87</v>
      </c>
      <c r="CG9" s="209" t="s">
        <v>87</v>
      </c>
      <c r="CH9" s="250" t="s">
        <v>87</v>
      </c>
      <c r="CI9" s="251" t="s">
        <v>87</v>
      </c>
      <c r="CJ9" s="209" t="s">
        <v>87</v>
      </c>
      <c r="CK9" s="209" t="s">
        <v>87</v>
      </c>
      <c r="CL9" s="209" t="s">
        <v>87</v>
      </c>
      <c r="CM9" s="209" t="s">
        <v>87</v>
      </c>
      <c r="CN9" s="209" t="s">
        <v>87</v>
      </c>
      <c r="CO9" s="250" t="s">
        <v>87</v>
      </c>
      <c r="CP9" s="209" t="s">
        <v>87</v>
      </c>
      <c r="CQ9" s="209" t="s">
        <v>87</v>
      </c>
      <c r="CR9" s="209" t="s">
        <v>87</v>
      </c>
      <c r="CS9" s="209" t="s">
        <v>87</v>
      </c>
      <c r="CT9" s="209" t="s">
        <v>87</v>
      </c>
      <c r="CU9" s="209" t="s">
        <v>87</v>
      </c>
      <c r="CV9" s="209" t="s">
        <v>87</v>
      </c>
    </row>
    <row r="10" spans="1:173">
      <c r="B10" s="5" t="s">
        <v>914</v>
      </c>
      <c r="C10" s="77">
        <v>91.9</v>
      </c>
      <c r="D10" s="77">
        <v>92.5</v>
      </c>
      <c r="E10" s="163">
        <v>86.8</v>
      </c>
      <c r="F10" s="163">
        <v>85.8</v>
      </c>
      <c r="G10" s="163">
        <v>84.5</v>
      </c>
      <c r="H10" s="163">
        <v>80.099999999999994</v>
      </c>
      <c r="I10" s="247">
        <v>79.7</v>
      </c>
      <c r="J10" s="77" t="s">
        <v>443</v>
      </c>
      <c r="K10" s="163" t="s">
        <v>192</v>
      </c>
      <c r="L10" s="163" t="s">
        <v>112</v>
      </c>
      <c r="M10" s="163">
        <v>7</v>
      </c>
      <c r="N10" s="163">
        <v>7</v>
      </c>
      <c r="O10" s="163">
        <v>8.1999999999999993</v>
      </c>
      <c r="P10" s="247">
        <v>10</v>
      </c>
      <c r="Q10" s="224">
        <v>94.1</v>
      </c>
      <c r="R10" s="77">
        <v>97.1</v>
      </c>
      <c r="S10" s="163">
        <v>93.8</v>
      </c>
      <c r="T10" s="163">
        <v>84.4</v>
      </c>
      <c r="U10" s="163">
        <v>81.900000000000006</v>
      </c>
      <c r="V10" s="163" t="s">
        <v>951</v>
      </c>
      <c r="W10" s="247">
        <v>78.400000000000006</v>
      </c>
      <c r="X10" s="77" t="s">
        <v>112</v>
      </c>
      <c r="Y10" s="163" t="s">
        <v>112</v>
      </c>
      <c r="Z10" s="163" t="s">
        <v>112</v>
      </c>
      <c r="AA10" s="163">
        <v>9.3000000000000007</v>
      </c>
      <c r="AB10" s="163">
        <v>4.5999999999999996</v>
      </c>
      <c r="AC10" s="163">
        <v>5.2</v>
      </c>
      <c r="AD10" s="247">
        <v>3.8</v>
      </c>
      <c r="AE10" s="224">
        <v>88.3</v>
      </c>
      <c r="AF10" s="77">
        <v>87.4</v>
      </c>
      <c r="AG10" s="163">
        <v>85.5</v>
      </c>
      <c r="AH10" s="163">
        <v>77.8</v>
      </c>
      <c r="AI10" s="163">
        <v>72.900000000000006</v>
      </c>
      <c r="AJ10" s="163">
        <v>72.8</v>
      </c>
      <c r="AK10" s="247">
        <v>76.900000000000006</v>
      </c>
      <c r="AL10" s="77" t="s">
        <v>227</v>
      </c>
      <c r="AM10" s="163" t="s">
        <v>309</v>
      </c>
      <c r="AN10" s="163" t="s">
        <v>352</v>
      </c>
      <c r="AO10" s="163">
        <v>5.0999999999999996</v>
      </c>
      <c r="AP10" s="163">
        <v>5.9</v>
      </c>
      <c r="AQ10" s="163">
        <v>14.5</v>
      </c>
      <c r="AR10" s="247">
        <v>10.5</v>
      </c>
      <c r="AS10" s="224">
        <v>87.9</v>
      </c>
      <c r="AT10" s="77">
        <v>93.7</v>
      </c>
      <c r="AU10" s="163">
        <v>81.8</v>
      </c>
      <c r="AV10" s="163">
        <v>79.099999999999994</v>
      </c>
      <c r="AW10" s="163">
        <v>80.5</v>
      </c>
      <c r="AX10" s="163" t="s">
        <v>956</v>
      </c>
      <c r="AY10" s="247">
        <v>73.5</v>
      </c>
      <c r="AZ10" s="77" t="s">
        <v>484</v>
      </c>
      <c r="BA10" s="163" t="s">
        <v>454</v>
      </c>
      <c r="BB10" s="163" t="s">
        <v>329</v>
      </c>
      <c r="BC10" s="163">
        <v>11.8</v>
      </c>
      <c r="BD10" s="163">
        <v>7.9</v>
      </c>
      <c r="BE10" s="163">
        <v>20</v>
      </c>
      <c r="BF10" s="247">
        <v>9.1</v>
      </c>
      <c r="BG10" s="224">
        <v>90.4</v>
      </c>
      <c r="BH10" s="77">
        <v>96.4</v>
      </c>
      <c r="BI10" s="163">
        <v>94.9</v>
      </c>
      <c r="BJ10" s="163">
        <v>84.2</v>
      </c>
      <c r="BK10" s="163">
        <v>82.7</v>
      </c>
      <c r="BL10" s="163">
        <v>76.8</v>
      </c>
      <c r="BM10" s="247">
        <v>84.5</v>
      </c>
      <c r="BN10" s="77" t="s">
        <v>307</v>
      </c>
      <c r="BO10" s="163" t="s">
        <v>112</v>
      </c>
      <c r="BP10" s="163" t="s">
        <v>112</v>
      </c>
      <c r="BQ10" s="163">
        <v>4.4000000000000004</v>
      </c>
      <c r="BR10" s="163">
        <v>9.3000000000000007</v>
      </c>
      <c r="BS10" s="163">
        <v>6.7</v>
      </c>
      <c r="BT10" s="247">
        <v>4.4000000000000004</v>
      </c>
      <c r="BU10" s="224">
        <v>92.5</v>
      </c>
      <c r="BV10" s="77">
        <v>91.9</v>
      </c>
      <c r="BW10" s="163">
        <v>87.1</v>
      </c>
      <c r="BX10" s="163">
        <v>79.599999999999994</v>
      </c>
      <c r="BY10" s="163">
        <v>78.7</v>
      </c>
      <c r="BZ10" s="163" t="s">
        <v>679</v>
      </c>
      <c r="CA10" s="247">
        <v>81.7</v>
      </c>
      <c r="CB10" s="77" t="s">
        <v>262</v>
      </c>
      <c r="CC10" s="163" t="s">
        <v>264</v>
      </c>
      <c r="CD10" s="163" t="s">
        <v>318</v>
      </c>
      <c r="CE10" s="163">
        <v>9</v>
      </c>
      <c r="CF10" s="163">
        <v>12.4</v>
      </c>
      <c r="CG10" s="163">
        <v>10.6</v>
      </c>
      <c r="CH10" s="247">
        <v>8.9</v>
      </c>
      <c r="CI10" s="224" t="s">
        <v>113</v>
      </c>
      <c r="CJ10" s="77">
        <v>93.8</v>
      </c>
      <c r="CK10" s="163">
        <v>85.6</v>
      </c>
      <c r="CL10" s="163">
        <v>77.099999999999994</v>
      </c>
      <c r="CM10" s="163">
        <v>80.8</v>
      </c>
      <c r="CN10" s="163">
        <v>76.599999999999994</v>
      </c>
      <c r="CO10" s="247">
        <v>77.599999999999994</v>
      </c>
      <c r="CP10" s="77" t="s">
        <v>113</v>
      </c>
      <c r="CQ10" s="77" t="s">
        <v>455</v>
      </c>
      <c r="CR10" s="163" t="s">
        <v>112</v>
      </c>
      <c r="CS10" s="163">
        <v>13.1</v>
      </c>
      <c r="CT10" s="163">
        <v>9.1</v>
      </c>
      <c r="CU10" s="163">
        <v>9.8000000000000007</v>
      </c>
      <c r="CV10" s="163">
        <v>12.7</v>
      </c>
      <c r="CW10" s="13"/>
      <c r="CX10" s="13"/>
      <c r="CY10" s="13"/>
      <c r="CZ10" s="13"/>
      <c r="DA10" s="13"/>
      <c r="DB10" s="13"/>
      <c r="DC10" s="13"/>
      <c r="DD10" s="13"/>
      <c r="DE10" s="13"/>
      <c r="DF10" s="13"/>
      <c r="DG10" s="13"/>
      <c r="DH10" s="13"/>
      <c r="DI10" s="13"/>
      <c r="DJ10" s="13"/>
      <c r="DK10" s="13"/>
      <c r="DL10" s="13"/>
      <c r="DM10" s="13"/>
      <c r="DN10" s="13"/>
      <c r="DO10" s="13"/>
      <c r="DP10" s="13"/>
      <c r="DQ10" s="13"/>
      <c r="DR10" s="13"/>
      <c r="DS10" s="13"/>
      <c r="DT10" s="13"/>
      <c r="DU10" s="13"/>
      <c r="DV10" s="13"/>
      <c r="DW10" s="13"/>
      <c r="DX10" s="13"/>
      <c r="DY10" s="13"/>
      <c r="DZ10" s="13"/>
      <c r="EA10" s="13"/>
      <c r="EB10" s="13"/>
      <c r="EC10" s="13"/>
      <c r="ED10" s="13"/>
      <c r="EE10" s="13"/>
      <c r="EF10" s="18"/>
      <c r="EG10" s="18"/>
      <c r="EH10" s="18"/>
      <c r="EI10" s="18"/>
      <c r="EJ10" s="18"/>
      <c r="EK10" s="18"/>
      <c r="EL10" s="18"/>
      <c r="EM10" s="18"/>
      <c r="EN10" s="18"/>
      <c r="EO10" s="18"/>
      <c r="EP10" s="18"/>
      <c r="EQ10" s="18"/>
      <c r="ER10" s="18"/>
      <c r="ES10" s="18"/>
      <c r="ET10" s="18"/>
      <c r="EU10" s="18"/>
      <c r="EV10" s="18"/>
      <c r="EW10" s="18"/>
      <c r="EX10" s="18"/>
      <c r="EY10" s="18"/>
      <c r="EZ10" s="18"/>
      <c r="FA10" s="18"/>
      <c r="FB10" s="18"/>
      <c r="FC10" s="18"/>
      <c r="FD10" s="18"/>
      <c r="FE10" s="18"/>
      <c r="FF10" s="18"/>
      <c r="FG10" s="18"/>
      <c r="FH10" s="18"/>
      <c r="FI10" s="18"/>
      <c r="FJ10" s="18"/>
      <c r="FK10" s="18"/>
      <c r="FL10" s="18"/>
      <c r="FM10" s="18"/>
      <c r="FN10" s="18"/>
      <c r="FO10" s="18"/>
      <c r="FP10" s="18"/>
      <c r="FQ10" s="18"/>
    </row>
    <row r="11" spans="1:173">
      <c r="B11" s="5" t="s">
        <v>918</v>
      </c>
      <c r="C11" s="77">
        <v>88.3</v>
      </c>
      <c r="D11" s="77">
        <v>98.1</v>
      </c>
      <c r="E11" s="163">
        <v>90.1</v>
      </c>
      <c r="F11" s="163" t="s">
        <v>736</v>
      </c>
      <c r="G11" s="163" t="s">
        <v>884</v>
      </c>
      <c r="H11" s="163" t="s">
        <v>967</v>
      </c>
      <c r="I11" s="247">
        <v>90.5</v>
      </c>
      <c r="J11" s="77">
        <v>0</v>
      </c>
      <c r="K11" s="163">
        <v>0</v>
      </c>
      <c r="L11" s="163">
        <v>0</v>
      </c>
      <c r="M11" s="163">
        <v>4.4000000000000004</v>
      </c>
      <c r="N11" s="163">
        <v>1.5</v>
      </c>
      <c r="O11" s="163" t="s">
        <v>287</v>
      </c>
      <c r="P11" s="247">
        <v>8.8000000000000007</v>
      </c>
      <c r="Q11" s="224">
        <v>99.3</v>
      </c>
      <c r="R11" s="77">
        <v>92</v>
      </c>
      <c r="S11" s="163">
        <v>91.5</v>
      </c>
      <c r="T11" s="163">
        <v>97.7</v>
      </c>
      <c r="U11" s="163" t="s">
        <v>885</v>
      </c>
      <c r="V11" s="163" t="s">
        <v>987</v>
      </c>
      <c r="W11" s="247">
        <v>94.3</v>
      </c>
      <c r="X11" s="77">
        <v>0</v>
      </c>
      <c r="Y11" s="163">
        <v>0</v>
      </c>
      <c r="Z11" s="163">
        <v>0</v>
      </c>
      <c r="AA11" s="163">
        <v>1.1000000000000001</v>
      </c>
      <c r="AB11" s="163" t="s">
        <v>276</v>
      </c>
      <c r="AC11" s="163">
        <v>0.4</v>
      </c>
      <c r="AD11" s="247">
        <v>5.0999999999999996</v>
      </c>
      <c r="AE11" s="224">
        <v>91.8</v>
      </c>
      <c r="AF11" s="77">
        <v>95.4</v>
      </c>
      <c r="AG11" s="163">
        <v>67.900000000000006</v>
      </c>
      <c r="AH11" s="163" t="s">
        <v>739</v>
      </c>
      <c r="AI11" s="163" t="s">
        <v>331</v>
      </c>
      <c r="AJ11" s="163" t="s">
        <v>968</v>
      </c>
      <c r="AK11" s="247" t="s">
        <v>946</v>
      </c>
      <c r="AL11" s="77" t="s">
        <v>112</v>
      </c>
      <c r="AM11" s="163" t="s">
        <v>112</v>
      </c>
      <c r="AN11" s="163" t="s">
        <v>112</v>
      </c>
      <c r="AO11" s="163" t="s">
        <v>401</v>
      </c>
      <c r="AP11" s="163" t="s">
        <v>136</v>
      </c>
      <c r="AQ11" s="163" t="s">
        <v>292</v>
      </c>
      <c r="AR11" s="247">
        <v>6.6</v>
      </c>
      <c r="AS11" s="224">
        <v>89.6</v>
      </c>
      <c r="AT11" s="77">
        <v>96.3</v>
      </c>
      <c r="AU11" s="163">
        <v>91.5</v>
      </c>
      <c r="AV11" s="163" t="s">
        <v>724</v>
      </c>
      <c r="AW11" s="163" t="s">
        <v>666</v>
      </c>
      <c r="AX11" s="163" t="s">
        <v>988</v>
      </c>
      <c r="AY11" s="247">
        <v>90</v>
      </c>
      <c r="AZ11" s="77" t="s">
        <v>112</v>
      </c>
      <c r="BA11" s="163" t="s">
        <v>112</v>
      </c>
      <c r="BB11" s="163" t="s">
        <v>112</v>
      </c>
      <c r="BC11" s="163">
        <v>1</v>
      </c>
      <c r="BD11" s="163">
        <v>0</v>
      </c>
      <c r="BE11" s="163" t="s">
        <v>173</v>
      </c>
      <c r="BF11" s="247">
        <v>6.8</v>
      </c>
      <c r="BG11" s="224">
        <v>84</v>
      </c>
      <c r="BH11" s="77">
        <v>91.6</v>
      </c>
      <c r="BI11" s="163">
        <v>99.9</v>
      </c>
      <c r="BJ11" s="163" t="s">
        <v>742</v>
      </c>
      <c r="BK11" s="163" t="s">
        <v>631</v>
      </c>
      <c r="BL11" s="163" t="s">
        <v>801</v>
      </c>
      <c r="BM11" s="247" t="s">
        <v>697</v>
      </c>
      <c r="BN11" s="77" t="s">
        <v>112</v>
      </c>
      <c r="BO11" s="163" t="s">
        <v>112</v>
      </c>
      <c r="BP11" s="163">
        <v>0</v>
      </c>
      <c r="BQ11" s="163" t="s">
        <v>287</v>
      </c>
      <c r="BR11" s="163">
        <v>0.8</v>
      </c>
      <c r="BS11" s="163" t="s">
        <v>170</v>
      </c>
      <c r="BT11" s="247">
        <v>3.7</v>
      </c>
      <c r="BU11" s="224">
        <v>95.1</v>
      </c>
      <c r="BV11" s="77" t="s">
        <v>546</v>
      </c>
      <c r="BW11" s="163">
        <v>99.4</v>
      </c>
      <c r="BX11" s="163" t="s">
        <v>739</v>
      </c>
      <c r="BY11" s="163" t="s">
        <v>879</v>
      </c>
      <c r="BZ11" s="163" t="s">
        <v>950</v>
      </c>
      <c r="CA11" s="247" t="s">
        <v>1146</v>
      </c>
      <c r="CB11" s="77" t="s">
        <v>112</v>
      </c>
      <c r="CC11" s="163" t="s">
        <v>112</v>
      </c>
      <c r="CD11" s="163">
        <v>0</v>
      </c>
      <c r="CE11" s="163">
        <v>1.8</v>
      </c>
      <c r="CF11" s="163">
        <v>2</v>
      </c>
      <c r="CG11" s="163">
        <v>2.6</v>
      </c>
      <c r="CH11" s="247">
        <v>7</v>
      </c>
      <c r="CI11" s="224" t="s">
        <v>113</v>
      </c>
      <c r="CJ11" s="77">
        <v>99.3</v>
      </c>
      <c r="CK11" s="163">
        <v>99.6</v>
      </c>
      <c r="CL11" s="163" t="s">
        <v>745</v>
      </c>
      <c r="CM11" s="163" t="s">
        <v>854</v>
      </c>
      <c r="CN11" s="163" t="s">
        <v>617</v>
      </c>
      <c r="CO11" s="247">
        <v>92.7</v>
      </c>
      <c r="CP11" s="77" t="s">
        <v>113</v>
      </c>
      <c r="CQ11" s="77" t="s">
        <v>112</v>
      </c>
      <c r="CR11" s="163">
        <v>0</v>
      </c>
      <c r="CS11" s="163">
        <v>5.0999999999999996</v>
      </c>
      <c r="CT11" s="163">
        <v>3.6</v>
      </c>
      <c r="CU11" s="163" t="s">
        <v>217</v>
      </c>
      <c r="CV11" s="163">
        <v>3.7</v>
      </c>
      <c r="CW11" s="13"/>
      <c r="CX11" s="13"/>
      <c r="CY11" s="13"/>
      <c r="CZ11" s="13"/>
      <c r="DA11" s="13"/>
      <c r="DB11" s="13"/>
      <c r="DC11" s="13"/>
      <c r="DD11" s="13"/>
      <c r="DE11" s="13"/>
      <c r="DF11" s="13"/>
      <c r="DG11" s="13"/>
      <c r="DH11" s="13"/>
      <c r="DI11" s="13"/>
      <c r="DJ11" s="13"/>
      <c r="DK11" s="13"/>
      <c r="DL11" s="13"/>
      <c r="DM11" s="13"/>
      <c r="DN11" s="13"/>
      <c r="DO11" s="13"/>
      <c r="DP11" s="13"/>
      <c r="DQ11" s="13"/>
      <c r="DR11" s="13"/>
      <c r="DS11" s="13"/>
      <c r="DT11" s="13"/>
      <c r="DU11" s="13"/>
      <c r="DV11" s="13"/>
      <c r="DW11" s="13"/>
      <c r="DX11" s="13"/>
      <c r="DY11" s="13"/>
      <c r="DZ11" s="13"/>
      <c r="EA11" s="13"/>
      <c r="EB11" s="13"/>
      <c r="EC11" s="13"/>
      <c r="ED11" s="13"/>
      <c r="EE11" s="13"/>
      <c r="EF11" s="18"/>
      <c r="EG11" s="18"/>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row>
    <row r="12" spans="1:173">
      <c r="B12" s="5" t="s">
        <v>915</v>
      </c>
      <c r="C12" s="77">
        <v>91.5</v>
      </c>
      <c r="D12" s="77">
        <v>94</v>
      </c>
      <c r="E12" s="163">
        <v>90.5</v>
      </c>
      <c r="F12" s="163">
        <v>89.7</v>
      </c>
      <c r="G12" s="163">
        <v>92.4</v>
      </c>
      <c r="H12" s="163">
        <v>85.7</v>
      </c>
      <c r="I12" s="247">
        <v>90.9</v>
      </c>
      <c r="J12" s="77" t="s">
        <v>458</v>
      </c>
      <c r="K12" s="163" t="s">
        <v>257</v>
      </c>
      <c r="L12" s="163" t="s">
        <v>313</v>
      </c>
      <c r="M12" s="163">
        <v>3.9</v>
      </c>
      <c r="N12" s="163">
        <v>2</v>
      </c>
      <c r="O12" s="163">
        <v>6.8</v>
      </c>
      <c r="P12" s="247">
        <v>3</v>
      </c>
      <c r="Q12" s="224">
        <v>98.2</v>
      </c>
      <c r="R12" s="77">
        <v>97.4</v>
      </c>
      <c r="S12" s="163">
        <v>95.3</v>
      </c>
      <c r="T12" s="163">
        <v>91.5</v>
      </c>
      <c r="U12" s="163">
        <v>87.6</v>
      </c>
      <c r="V12" s="163">
        <v>84.9</v>
      </c>
      <c r="W12" s="247">
        <v>95.5</v>
      </c>
      <c r="X12" s="77" t="s">
        <v>499</v>
      </c>
      <c r="Y12" s="163" t="s">
        <v>347</v>
      </c>
      <c r="Z12" s="163" t="s">
        <v>140</v>
      </c>
      <c r="AA12" s="163">
        <v>4.3</v>
      </c>
      <c r="AB12" s="163">
        <v>1.6</v>
      </c>
      <c r="AC12" s="163">
        <v>4.5999999999999996</v>
      </c>
      <c r="AD12" s="247">
        <v>0.4</v>
      </c>
      <c r="AE12" s="224">
        <v>84.9</v>
      </c>
      <c r="AF12" s="77">
        <v>83.1</v>
      </c>
      <c r="AG12" s="163">
        <v>87.7</v>
      </c>
      <c r="AH12" s="163">
        <v>84.9</v>
      </c>
      <c r="AI12" s="163">
        <v>81.099999999999994</v>
      </c>
      <c r="AJ12" s="163">
        <v>80.599999999999994</v>
      </c>
      <c r="AK12" s="247">
        <v>82.1</v>
      </c>
      <c r="AL12" s="77">
        <v>5.4</v>
      </c>
      <c r="AM12" s="163" t="s">
        <v>199</v>
      </c>
      <c r="AN12" s="163">
        <v>10</v>
      </c>
      <c r="AO12" s="163">
        <v>6.8</v>
      </c>
      <c r="AP12" s="163">
        <v>6.6</v>
      </c>
      <c r="AQ12" s="163">
        <v>9</v>
      </c>
      <c r="AR12" s="247">
        <v>8.4</v>
      </c>
      <c r="AS12" s="224">
        <v>95.3</v>
      </c>
      <c r="AT12" s="77">
        <v>89.7</v>
      </c>
      <c r="AU12" s="163">
        <v>88.8</v>
      </c>
      <c r="AV12" s="163">
        <v>90</v>
      </c>
      <c r="AW12" s="163">
        <v>89.2</v>
      </c>
      <c r="AX12" s="163">
        <v>86.8</v>
      </c>
      <c r="AY12" s="247">
        <v>91.2</v>
      </c>
      <c r="AZ12" s="163" t="s">
        <v>133</v>
      </c>
      <c r="BA12" s="163" t="s">
        <v>142</v>
      </c>
      <c r="BB12" s="163" t="s">
        <v>457</v>
      </c>
      <c r="BC12" s="163">
        <v>3.9</v>
      </c>
      <c r="BD12" s="163">
        <v>2.9</v>
      </c>
      <c r="BE12" s="163">
        <v>7</v>
      </c>
      <c r="BF12" s="247">
        <v>2.1</v>
      </c>
      <c r="BG12" s="224">
        <v>88.4</v>
      </c>
      <c r="BH12" s="77">
        <v>92.5</v>
      </c>
      <c r="BI12" s="163">
        <v>93.2</v>
      </c>
      <c r="BJ12" s="163">
        <v>89.6</v>
      </c>
      <c r="BK12" s="163">
        <v>90.8</v>
      </c>
      <c r="BL12" s="163">
        <v>86.3</v>
      </c>
      <c r="BM12" s="247">
        <v>90.2</v>
      </c>
      <c r="BN12" s="77" t="s">
        <v>353</v>
      </c>
      <c r="BO12" s="163" t="s">
        <v>313</v>
      </c>
      <c r="BP12" s="163" t="s">
        <v>147</v>
      </c>
      <c r="BQ12" s="163">
        <v>4</v>
      </c>
      <c r="BR12" s="163">
        <v>3.5</v>
      </c>
      <c r="BS12" s="163">
        <v>5.6</v>
      </c>
      <c r="BT12" s="247">
        <v>2.6</v>
      </c>
      <c r="BU12" s="224">
        <v>88.9</v>
      </c>
      <c r="BV12" s="77">
        <v>88.4</v>
      </c>
      <c r="BW12" s="163">
        <v>89.6</v>
      </c>
      <c r="BX12" s="163">
        <v>89.3</v>
      </c>
      <c r="BY12" s="163">
        <v>89.3</v>
      </c>
      <c r="BZ12" s="163">
        <v>87.8</v>
      </c>
      <c r="CA12" s="247">
        <v>90.1</v>
      </c>
      <c r="CB12" s="77" t="s">
        <v>156</v>
      </c>
      <c r="CC12" s="163" t="s">
        <v>147</v>
      </c>
      <c r="CD12" s="163" t="s">
        <v>314</v>
      </c>
      <c r="CE12" s="163">
        <v>4.9000000000000004</v>
      </c>
      <c r="CF12" s="163">
        <v>3.1</v>
      </c>
      <c r="CG12" s="163">
        <v>6.4</v>
      </c>
      <c r="CH12" s="247">
        <v>2.7</v>
      </c>
      <c r="CI12" s="224" t="s">
        <v>113</v>
      </c>
      <c r="CJ12" s="77">
        <v>90.1</v>
      </c>
      <c r="CK12" s="163">
        <v>91.5</v>
      </c>
      <c r="CL12" s="163">
        <v>87.6</v>
      </c>
      <c r="CM12" s="163">
        <v>91.1</v>
      </c>
      <c r="CN12" s="163">
        <v>85.9</v>
      </c>
      <c r="CO12" s="247">
        <v>89.5</v>
      </c>
      <c r="CP12" s="77" t="s">
        <v>113</v>
      </c>
      <c r="CQ12" s="77" t="s">
        <v>188</v>
      </c>
      <c r="CR12" s="163" t="s">
        <v>143</v>
      </c>
      <c r="CS12" s="163">
        <v>6.2</v>
      </c>
      <c r="CT12" s="163">
        <v>3.2</v>
      </c>
      <c r="CU12" s="163">
        <v>8.9</v>
      </c>
      <c r="CV12" s="163">
        <v>4.2</v>
      </c>
      <c r="CW12" s="13"/>
      <c r="CX12" s="13"/>
      <c r="CY12" s="13"/>
      <c r="CZ12" s="13"/>
      <c r="DA12" s="13"/>
      <c r="DB12" s="13"/>
      <c r="DC12" s="13"/>
      <c r="DD12" s="13"/>
      <c r="DE12" s="13"/>
      <c r="DF12" s="13"/>
      <c r="DG12" s="13"/>
      <c r="DH12" s="13"/>
      <c r="DI12" s="13"/>
      <c r="DJ12" s="13"/>
      <c r="DK12" s="13"/>
      <c r="DL12" s="13"/>
      <c r="DM12" s="13"/>
      <c r="DN12" s="13"/>
      <c r="DO12" s="13"/>
      <c r="DP12" s="13"/>
      <c r="DQ12" s="13"/>
      <c r="DR12" s="13"/>
      <c r="DS12" s="13"/>
      <c r="DT12" s="13"/>
      <c r="DU12" s="13"/>
      <c r="DV12" s="13"/>
      <c r="DW12" s="13"/>
      <c r="DX12" s="13"/>
      <c r="DY12" s="13"/>
      <c r="DZ12" s="13"/>
      <c r="EA12" s="13"/>
      <c r="EB12" s="13"/>
      <c r="EC12" s="13"/>
      <c r="ED12" s="13"/>
      <c r="EE12" s="13"/>
      <c r="EF12" s="18"/>
      <c r="EG12" s="18"/>
      <c r="EH12" s="18"/>
      <c r="EI12" s="18"/>
      <c r="EJ12" s="18"/>
      <c r="EK12" s="18"/>
      <c r="EL12" s="18"/>
      <c r="EM12" s="18"/>
      <c r="EN12" s="18"/>
      <c r="EO12" s="18"/>
      <c r="EP12" s="18"/>
      <c r="EQ12" s="18"/>
      <c r="ER12" s="18"/>
      <c r="ES12" s="18"/>
      <c r="ET12" s="18"/>
      <c r="EU12" s="18"/>
      <c r="EV12" s="18"/>
      <c r="EW12" s="18"/>
      <c r="EX12" s="18"/>
      <c r="EY12" s="18"/>
      <c r="EZ12" s="18"/>
      <c r="FA12" s="18"/>
      <c r="FB12" s="18"/>
      <c r="FC12" s="18"/>
      <c r="FD12" s="18"/>
      <c r="FE12" s="18"/>
      <c r="FF12" s="18"/>
      <c r="FG12" s="18"/>
      <c r="FH12" s="18"/>
      <c r="FI12" s="18"/>
      <c r="FJ12" s="18"/>
      <c r="FK12" s="18"/>
      <c r="FL12" s="18"/>
      <c r="FM12" s="18"/>
      <c r="FN12" s="18"/>
      <c r="FO12" s="18"/>
      <c r="FP12" s="18"/>
      <c r="FQ12" s="18"/>
    </row>
    <row r="13" spans="1:173">
      <c r="B13" s="5" t="s">
        <v>916</v>
      </c>
      <c r="C13" s="77">
        <v>93.1</v>
      </c>
      <c r="D13" s="77">
        <v>94.2</v>
      </c>
      <c r="E13" s="163">
        <v>96</v>
      </c>
      <c r="F13" s="163">
        <v>94.1</v>
      </c>
      <c r="G13" s="163">
        <v>93.9</v>
      </c>
      <c r="H13" s="163">
        <v>95</v>
      </c>
      <c r="I13" s="247">
        <v>96</v>
      </c>
      <c r="J13" s="77" t="s">
        <v>112</v>
      </c>
      <c r="K13" s="163" t="s">
        <v>112</v>
      </c>
      <c r="L13" s="163" t="s">
        <v>112</v>
      </c>
      <c r="M13" s="163">
        <v>0.1</v>
      </c>
      <c r="N13" s="163">
        <v>2.4</v>
      </c>
      <c r="O13" s="163">
        <v>1.4</v>
      </c>
      <c r="P13" s="247">
        <v>0.7</v>
      </c>
      <c r="Q13" s="224">
        <v>98</v>
      </c>
      <c r="R13" s="77">
        <v>97.7</v>
      </c>
      <c r="S13" s="163">
        <v>98.9</v>
      </c>
      <c r="T13" s="163">
        <v>91</v>
      </c>
      <c r="U13" s="163">
        <v>91.5</v>
      </c>
      <c r="V13" s="163">
        <v>85.2</v>
      </c>
      <c r="W13" s="247">
        <v>89.4</v>
      </c>
      <c r="X13" s="77" t="s">
        <v>112</v>
      </c>
      <c r="Y13" s="163" t="s">
        <v>112</v>
      </c>
      <c r="Z13" s="163" t="s">
        <v>112</v>
      </c>
      <c r="AA13" s="163">
        <v>3.3</v>
      </c>
      <c r="AB13" s="163">
        <v>1.2</v>
      </c>
      <c r="AC13" s="163" t="s">
        <v>112</v>
      </c>
      <c r="AD13" s="247">
        <v>1.3</v>
      </c>
      <c r="AE13" s="224">
        <v>85</v>
      </c>
      <c r="AF13" s="77">
        <v>86.9</v>
      </c>
      <c r="AG13" s="163">
        <v>84.7</v>
      </c>
      <c r="AH13" s="163">
        <v>86.7</v>
      </c>
      <c r="AI13" s="163">
        <v>77.3</v>
      </c>
      <c r="AJ13" s="163">
        <v>76.400000000000006</v>
      </c>
      <c r="AK13" s="247">
        <v>82.3</v>
      </c>
      <c r="AL13" s="77" t="s">
        <v>309</v>
      </c>
      <c r="AM13" s="163" t="s">
        <v>325</v>
      </c>
      <c r="AN13" s="163" t="s">
        <v>484</v>
      </c>
      <c r="AO13" s="163">
        <v>3.1</v>
      </c>
      <c r="AP13" s="163">
        <v>6.4</v>
      </c>
      <c r="AQ13" s="163">
        <v>5.6</v>
      </c>
      <c r="AR13" s="247">
        <v>2.2999999999999998</v>
      </c>
      <c r="AS13" s="224">
        <v>90.8</v>
      </c>
      <c r="AT13" s="77">
        <v>86.8</v>
      </c>
      <c r="AU13" s="163">
        <v>91.5</v>
      </c>
      <c r="AV13" s="163">
        <v>86.5</v>
      </c>
      <c r="AW13" s="163">
        <v>93.5</v>
      </c>
      <c r="AX13" s="163">
        <v>84.9</v>
      </c>
      <c r="AY13" s="247">
        <v>90</v>
      </c>
      <c r="AZ13" s="77" t="s">
        <v>139</v>
      </c>
      <c r="BA13" s="163" t="s">
        <v>162</v>
      </c>
      <c r="BB13" s="163" t="s">
        <v>440</v>
      </c>
      <c r="BC13" s="163">
        <v>2.4</v>
      </c>
      <c r="BD13" s="163">
        <v>3.4</v>
      </c>
      <c r="BE13" s="163">
        <v>2.7</v>
      </c>
      <c r="BF13" s="247">
        <v>1.1000000000000001</v>
      </c>
      <c r="BG13" s="224">
        <v>94.5</v>
      </c>
      <c r="BH13" s="77">
        <v>90.3</v>
      </c>
      <c r="BI13" s="163">
        <v>97.4</v>
      </c>
      <c r="BJ13" s="163">
        <v>92.6</v>
      </c>
      <c r="BK13" s="163">
        <v>95.6</v>
      </c>
      <c r="BL13" s="163">
        <v>91.5</v>
      </c>
      <c r="BM13" s="247">
        <v>92.4</v>
      </c>
      <c r="BN13" s="77" t="s">
        <v>307</v>
      </c>
      <c r="BO13" s="163" t="s">
        <v>112</v>
      </c>
      <c r="BP13" s="163" t="s">
        <v>112</v>
      </c>
      <c r="BQ13" s="163">
        <v>1.4</v>
      </c>
      <c r="BR13" s="163">
        <v>1</v>
      </c>
      <c r="BS13" s="163">
        <v>2.1</v>
      </c>
      <c r="BT13" s="247">
        <v>0.7</v>
      </c>
      <c r="BU13" s="224">
        <v>94.8</v>
      </c>
      <c r="BV13" s="77">
        <v>93.5</v>
      </c>
      <c r="BW13" s="163">
        <v>92.1</v>
      </c>
      <c r="BX13" s="163">
        <v>91.4</v>
      </c>
      <c r="BY13" s="163">
        <v>94.2</v>
      </c>
      <c r="BZ13" s="163">
        <v>89.7</v>
      </c>
      <c r="CA13" s="247">
        <v>91.9</v>
      </c>
      <c r="CB13" s="77" t="s">
        <v>151</v>
      </c>
      <c r="CC13" s="163" t="s">
        <v>190</v>
      </c>
      <c r="CD13" s="163" t="s">
        <v>345</v>
      </c>
      <c r="CE13" s="163">
        <v>1.7</v>
      </c>
      <c r="CF13" s="163">
        <v>1.5</v>
      </c>
      <c r="CG13" s="163">
        <v>3</v>
      </c>
      <c r="CH13" s="247">
        <v>5.0999999999999996</v>
      </c>
      <c r="CI13" s="224" t="s">
        <v>113</v>
      </c>
      <c r="CJ13" s="77">
        <v>94.8</v>
      </c>
      <c r="CK13" s="163">
        <v>92.8</v>
      </c>
      <c r="CL13" s="163">
        <v>97.5</v>
      </c>
      <c r="CM13" s="163">
        <v>90.3</v>
      </c>
      <c r="CN13" s="163">
        <v>88.8</v>
      </c>
      <c r="CO13" s="247">
        <v>89.1</v>
      </c>
      <c r="CP13" s="77" t="s">
        <v>113</v>
      </c>
      <c r="CQ13" s="77" t="s">
        <v>112</v>
      </c>
      <c r="CR13" s="163" t="s">
        <v>112</v>
      </c>
      <c r="CS13" s="163">
        <v>1.2</v>
      </c>
      <c r="CT13" s="163">
        <v>6.2</v>
      </c>
      <c r="CU13" s="163">
        <v>0</v>
      </c>
      <c r="CV13" s="163">
        <v>0.7</v>
      </c>
      <c r="CW13" s="13"/>
      <c r="CX13" s="13"/>
      <c r="CY13" s="13"/>
      <c r="CZ13" s="13"/>
      <c r="DA13" s="13"/>
      <c r="DB13" s="13"/>
      <c r="DC13" s="13"/>
      <c r="DD13" s="13"/>
      <c r="DE13" s="13"/>
      <c r="DF13" s="13"/>
      <c r="DG13" s="13"/>
      <c r="DH13" s="13"/>
      <c r="DI13" s="13"/>
      <c r="DJ13" s="13"/>
      <c r="DK13" s="13"/>
      <c r="DL13" s="13"/>
      <c r="DM13" s="13"/>
      <c r="DN13" s="13"/>
      <c r="DO13" s="13"/>
      <c r="DP13" s="13"/>
      <c r="DQ13" s="13"/>
      <c r="DR13" s="13"/>
      <c r="DS13" s="13"/>
      <c r="DT13" s="13"/>
      <c r="DU13" s="13"/>
      <c r="DV13" s="13"/>
      <c r="DW13" s="13"/>
      <c r="DX13" s="13"/>
      <c r="DY13" s="13"/>
      <c r="DZ13" s="13"/>
      <c r="EA13" s="13"/>
      <c r="EB13" s="13"/>
      <c r="EC13" s="13"/>
      <c r="ED13" s="13"/>
      <c r="EE13" s="13"/>
      <c r="EF13" s="18"/>
      <c r="EG13" s="18"/>
      <c r="EH13" s="18"/>
      <c r="EI13" s="18"/>
      <c r="EJ13" s="18"/>
      <c r="EK13" s="18"/>
      <c r="EL13" s="18"/>
      <c r="EM13" s="18"/>
      <c r="EN13" s="18"/>
      <c r="EO13" s="18"/>
      <c r="EP13" s="18"/>
      <c r="EQ13" s="18"/>
      <c r="ER13" s="18"/>
      <c r="ES13" s="18"/>
      <c r="ET13" s="18"/>
      <c r="EU13" s="18"/>
      <c r="EV13" s="18"/>
      <c r="EW13" s="18"/>
      <c r="EX13" s="18"/>
      <c r="EY13" s="18"/>
      <c r="EZ13" s="18"/>
      <c r="FA13" s="18"/>
      <c r="FB13" s="18"/>
      <c r="FC13" s="18"/>
      <c r="FD13" s="18"/>
      <c r="FE13" s="18"/>
      <c r="FF13" s="18"/>
      <c r="FG13" s="18"/>
      <c r="FH13" s="18"/>
      <c r="FI13" s="18"/>
      <c r="FJ13" s="18"/>
      <c r="FK13" s="18"/>
      <c r="FL13" s="18"/>
      <c r="FM13" s="18"/>
      <c r="FN13" s="18"/>
      <c r="FO13" s="18"/>
      <c r="FP13" s="18"/>
      <c r="FQ13" s="18"/>
    </row>
    <row r="14" spans="1:173" ht="26.25" thickBot="1">
      <c r="B14" s="244" t="s">
        <v>551</v>
      </c>
      <c r="C14" s="235">
        <v>98.3</v>
      </c>
      <c r="D14" s="235">
        <v>100</v>
      </c>
      <c r="E14" s="245">
        <v>96.6</v>
      </c>
      <c r="F14" s="245" t="s">
        <v>737</v>
      </c>
      <c r="G14" s="245" t="s">
        <v>857</v>
      </c>
      <c r="H14" s="245">
        <v>96.9</v>
      </c>
      <c r="I14" s="248" t="s">
        <v>723</v>
      </c>
      <c r="J14" s="235">
        <v>0</v>
      </c>
      <c r="K14" s="245">
        <v>0</v>
      </c>
      <c r="L14" s="245" t="s">
        <v>112</v>
      </c>
      <c r="M14" s="245">
        <v>0.7</v>
      </c>
      <c r="N14" s="245">
        <v>6.9</v>
      </c>
      <c r="O14" s="245">
        <v>1.6</v>
      </c>
      <c r="P14" s="248">
        <v>0.5</v>
      </c>
      <c r="Q14" s="249">
        <v>89</v>
      </c>
      <c r="R14" s="235">
        <v>94.6</v>
      </c>
      <c r="S14" s="245">
        <v>95.7</v>
      </c>
      <c r="T14" s="245" t="s">
        <v>738</v>
      </c>
      <c r="U14" s="245" t="s">
        <v>886</v>
      </c>
      <c r="V14" s="245">
        <v>96.9</v>
      </c>
      <c r="W14" s="248" t="s">
        <v>1146</v>
      </c>
      <c r="X14" s="235">
        <v>0</v>
      </c>
      <c r="Y14" s="245">
        <v>0</v>
      </c>
      <c r="Z14" s="245">
        <v>0</v>
      </c>
      <c r="AA14" s="245">
        <v>0</v>
      </c>
      <c r="AB14" s="245">
        <v>0.3</v>
      </c>
      <c r="AC14" s="245">
        <v>0.3</v>
      </c>
      <c r="AD14" s="248">
        <v>3.3</v>
      </c>
      <c r="AE14" s="249">
        <v>82.4</v>
      </c>
      <c r="AF14" s="235">
        <v>96.9</v>
      </c>
      <c r="AG14" s="245">
        <v>91</v>
      </c>
      <c r="AH14" s="245" t="s">
        <v>740</v>
      </c>
      <c r="AI14" s="245" t="s">
        <v>887</v>
      </c>
      <c r="AJ14" s="245" t="s">
        <v>741</v>
      </c>
      <c r="AK14" s="248" t="s">
        <v>887</v>
      </c>
      <c r="AL14" s="235" t="s">
        <v>112</v>
      </c>
      <c r="AM14" s="245" t="s">
        <v>112</v>
      </c>
      <c r="AN14" s="245" t="s">
        <v>112</v>
      </c>
      <c r="AO14" s="245" t="s">
        <v>197</v>
      </c>
      <c r="AP14" s="245">
        <v>7.9</v>
      </c>
      <c r="AQ14" s="245">
        <v>3.1</v>
      </c>
      <c r="AR14" s="248">
        <v>1.3</v>
      </c>
      <c r="AS14" s="249">
        <v>92.6</v>
      </c>
      <c r="AT14" s="235">
        <v>82.9</v>
      </c>
      <c r="AU14" s="245">
        <v>94.3</v>
      </c>
      <c r="AV14" s="245" t="s">
        <v>741</v>
      </c>
      <c r="AW14" s="245" t="s">
        <v>888</v>
      </c>
      <c r="AX14" s="245">
        <v>95.4</v>
      </c>
      <c r="AY14" s="248" t="s">
        <v>1178</v>
      </c>
      <c r="AZ14" s="235">
        <v>0</v>
      </c>
      <c r="BA14" s="245" t="s">
        <v>112</v>
      </c>
      <c r="BB14" s="245" t="s">
        <v>112</v>
      </c>
      <c r="BC14" s="245">
        <v>2</v>
      </c>
      <c r="BD14" s="245">
        <v>4.8</v>
      </c>
      <c r="BE14" s="245">
        <v>0.4</v>
      </c>
      <c r="BF14" s="248">
        <v>6</v>
      </c>
      <c r="BG14" s="249">
        <v>93.4</v>
      </c>
      <c r="BH14" s="235">
        <v>100</v>
      </c>
      <c r="BI14" s="245">
        <v>96.9</v>
      </c>
      <c r="BJ14" s="245" t="s">
        <v>743</v>
      </c>
      <c r="BK14" s="245" t="s">
        <v>854</v>
      </c>
      <c r="BL14" s="245">
        <v>95.9</v>
      </c>
      <c r="BM14" s="248" t="s">
        <v>720</v>
      </c>
      <c r="BN14" s="235" t="s">
        <v>112</v>
      </c>
      <c r="BO14" s="245">
        <v>0</v>
      </c>
      <c r="BP14" s="245" t="s">
        <v>112</v>
      </c>
      <c r="BQ14" s="245">
        <v>0</v>
      </c>
      <c r="BR14" s="245">
        <v>6.6</v>
      </c>
      <c r="BS14" s="245">
        <v>2.9</v>
      </c>
      <c r="BT14" s="248">
        <v>0.8</v>
      </c>
      <c r="BU14" s="249">
        <v>93.6</v>
      </c>
      <c r="BV14" s="235">
        <v>100</v>
      </c>
      <c r="BW14" s="245">
        <v>96.4</v>
      </c>
      <c r="BX14" s="245" t="s">
        <v>744</v>
      </c>
      <c r="BY14" s="245" t="s">
        <v>889</v>
      </c>
      <c r="BZ14" s="245">
        <v>94.7</v>
      </c>
      <c r="CA14" s="248" t="s">
        <v>1177</v>
      </c>
      <c r="CB14" s="235" t="s">
        <v>112</v>
      </c>
      <c r="CC14" s="245">
        <v>0</v>
      </c>
      <c r="CD14" s="245" t="s">
        <v>112</v>
      </c>
      <c r="CE14" s="245">
        <v>2.2999999999999998</v>
      </c>
      <c r="CF14" s="245">
        <v>7.4</v>
      </c>
      <c r="CG14" s="245">
        <v>1.7</v>
      </c>
      <c r="CH14" s="248">
        <v>0.5</v>
      </c>
      <c r="CI14" s="249" t="s">
        <v>113</v>
      </c>
      <c r="CJ14" s="235">
        <v>100</v>
      </c>
      <c r="CK14" s="245">
        <v>96.8</v>
      </c>
      <c r="CL14" s="245">
        <v>95.7</v>
      </c>
      <c r="CM14" s="245" t="s">
        <v>890</v>
      </c>
      <c r="CN14" s="245">
        <v>92.4</v>
      </c>
      <c r="CO14" s="248" t="s">
        <v>1179</v>
      </c>
      <c r="CP14" s="235" t="s">
        <v>113</v>
      </c>
      <c r="CQ14" s="235">
        <v>0</v>
      </c>
      <c r="CR14" s="245" t="s">
        <v>112</v>
      </c>
      <c r="CS14" s="245">
        <v>1.2</v>
      </c>
      <c r="CT14" s="245">
        <v>4.5999999999999996</v>
      </c>
      <c r="CU14" s="245">
        <v>3.5</v>
      </c>
      <c r="CV14" s="245">
        <v>5.9</v>
      </c>
      <c r="CW14" s="13"/>
      <c r="CX14" s="13"/>
      <c r="CY14" s="13"/>
      <c r="CZ14" s="13"/>
      <c r="DA14" s="13"/>
      <c r="DB14" s="13"/>
      <c r="DC14" s="13"/>
      <c r="DD14" s="13"/>
      <c r="DE14" s="13"/>
      <c r="DF14" s="13"/>
      <c r="DG14" s="13"/>
      <c r="DH14" s="13"/>
      <c r="DI14" s="13"/>
      <c r="DJ14" s="13"/>
      <c r="DK14" s="13"/>
      <c r="DL14" s="13"/>
      <c r="DM14" s="13"/>
      <c r="DN14" s="13"/>
      <c r="DO14" s="13"/>
      <c r="DP14" s="13"/>
      <c r="DQ14" s="13"/>
      <c r="DR14" s="13"/>
      <c r="DS14" s="13"/>
      <c r="DT14" s="13"/>
      <c r="DU14" s="13"/>
      <c r="DV14" s="13"/>
      <c r="DW14" s="13"/>
      <c r="DX14" s="13"/>
      <c r="DY14" s="13"/>
      <c r="DZ14" s="13"/>
      <c r="EA14" s="13"/>
      <c r="EB14" s="13"/>
      <c r="EC14" s="13"/>
      <c r="ED14" s="13"/>
      <c r="EE14" s="13"/>
      <c r="EF14" s="18"/>
      <c r="EG14" s="18"/>
      <c r="EH14" s="18"/>
      <c r="EI14" s="18"/>
      <c r="EJ14" s="18"/>
      <c r="EK14" s="18"/>
      <c r="EL14" s="18"/>
      <c r="EM14" s="18"/>
      <c r="EN14" s="18"/>
      <c r="EO14" s="18"/>
      <c r="EP14" s="18"/>
      <c r="EQ14" s="18"/>
      <c r="ER14" s="18"/>
      <c r="ES14" s="18"/>
      <c r="ET14" s="18"/>
      <c r="EU14" s="18"/>
      <c r="EV14" s="18"/>
      <c r="EW14" s="18"/>
      <c r="EX14" s="18"/>
      <c r="EY14" s="18"/>
      <c r="EZ14" s="18"/>
      <c r="FA14" s="18"/>
      <c r="FB14" s="18"/>
      <c r="FC14" s="18"/>
      <c r="FD14" s="18"/>
      <c r="FE14" s="18"/>
      <c r="FF14" s="18"/>
      <c r="FG14" s="18"/>
      <c r="FH14" s="18"/>
      <c r="FI14" s="18"/>
      <c r="FJ14" s="18"/>
      <c r="FK14" s="18"/>
      <c r="FL14" s="18"/>
      <c r="FM14" s="18"/>
      <c r="FN14" s="18"/>
      <c r="FO14" s="18"/>
      <c r="FP14" s="18"/>
      <c r="FQ14" s="18"/>
    </row>
    <row r="15" spans="1:173" customFormat="1">
      <c r="B15" s="4"/>
      <c r="C15" s="79"/>
      <c r="D15" s="79"/>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c r="BA15" s="79"/>
      <c r="BB15" s="79"/>
      <c r="BC15" s="79"/>
      <c r="BD15" s="79"/>
      <c r="BE15" s="79"/>
      <c r="BF15" s="79"/>
      <c r="BG15" s="41"/>
      <c r="BH15" s="41"/>
      <c r="BI15" s="41"/>
      <c r="BJ15" s="41"/>
      <c r="BK15" s="41"/>
      <c r="BL15" s="41"/>
      <c r="BM15" s="41"/>
      <c r="BN15" s="41"/>
      <c r="BO15" s="41"/>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c r="CW15" s="41"/>
      <c r="CX15" s="41"/>
      <c r="CY15" s="41"/>
      <c r="CZ15" s="41"/>
      <c r="DA15" s="41"/>
      <c r="DB15" s="41"/>
      <c r="DC15" s="41"/>
      <c r="DD15" s="41"/>
      <c r="DE15" s="41"/>
      <c r="DF15" s="41"/>
      <c r="DG15" s="41"/>
      <c r="DH15" s="41"/>
      <c r="DI15" s="41"/>
      <c r="DJ15" s="41"/>
      <c r="DK15" s="41"/>
      <c r="DL15" s="41"/>
      <c r="DM15" s="41"/>
      <c r="DN15" s="41"/>
      <c r="DO15" s="41"/>
      <c r="DP15" s="41"/>
      <c r="DQ15" s="41"/>
      <c r="DR15" s="41"/>
      <c r="DS15" s="41"/>
      <c r="DT15" s="41"/>
      <c r="DU15" s="41"/>
      <c r="DV15" s="41"/>
      <c r="DW15" s="41"/>
      <c r="DX15" s="41"/>
      <c r="DY15" s="41"/>
      <c r="DZ15" s="41"/>
      <c r="EA15" s="41"/>
      <c r="EB15" s="41"/>
      <c r="EC15" s="41"/>
      <c r="ED15" s="41"/>
      <c r="EE15" s="41"/>
      <c r="EF15" s="41"/>
      <c r="EG15" s="41"/>
      <c r="EH15" s="41"/>
      <c r="EI15" s="41"/>
      <c r="EJ15" s="41"/>
      <c r="EK15" s="41"/>
      <c r="EL15" s="41"/>
      <c r="EM15" s="41"/>
      <c r="EN15" s="41"/>
      <c r="EO15" s="41"/>
      <c r="EP15" s="41"/>
      <c r="EQ15" s="41"/>
      <c r="ER15" s="41"/>
      <c r="ES15" s="41"/>
      <c r="ET15" s="41"/>
      <c r="EU15" s="41"/>
      <c r="EV15" s="41"/>
      <c r="EW15" s="41"/>
      <c r="EX15" s="41"/>
      <c r="EY15" s="41"/>
      <c r="EZ15" s="41"/>
      <c r="FA15" s="41"/>
      <c r="FB15" s="41"/>
      <c r="FC15" s="41"/>
      <c r="FD15" s="41"/>
      <c r="FE15" s="41"/>
      <c r="FF15" s="41"/>
      <c r="FG15" s="41"/>
      <c r="FH15" s="41"/>
      <c r="FI15" s="41"/>
      <c r="FJ15" s="41"/>
      <c r="FK15" s="41"/>
      <c r="FL15" s="41"/>
      <c r="FM15" s="41"/>
      <c r="FN15" s="41"/>
      <c r="FO15" s="41"/>
      <c r="FP15" s="41"/>
      <c r="FQ15" s="41"/>
    </row>
    <row r="16" spans="1:173" customFormat="1">
      <c r="B16" s="155"/>
      <c r="C16" s="166"/>
      <c r="D16" s="166"/>
      <c r="E16" s="166"/>
      <c r="F16" s="166"/>
      <c r="G16" s="166"/>
      <c r="H16" s="166"/>
      <c r="I16" s="166"/>
      <c r="J16" s="166"/>
      <c r="K16" s="166"/>
      <c r="L16" s="166"/>
      <c r="M16" s="166"/>
      <c r="N16" s="166"/>
      <c r="O16" s="166"/>
      <c r="P16" s="166"/>
      <c r="Q16" s="166"/>
      <c r="R16" s="166"/>
      <c r="S16" s="166"/>
      <c r="T16" s="166"/>
      <c r="U16" s="166"/>
      <c r="V16" s="166"/>
      <c r="W16" s="166"/>
      <c r="X16" s="166"/>
      <c r="Y16" s="166"/>
      <c r="Z16" s="166"/>
      <c r="AA16" s="166"/>
      <c r="AB16" s="166"/>
      <c r="AC16" s="166"/>
      <c r="AD16" s="166"/>
      <c r="AE16" s="166"/>
      <c r="AF16" s="166"/>
      <c r="AG16" s="166"/>
      <c r="AH16" s="166"/>
      <c r="AI16" s="166"/>
      <c r="AJ16" s="166"/>
      <c r="AK16" s="166"/>
      <c r="AL16" s="166"/>
      <c r="AM16" s="166"/>
      <c r="AN16" s="166"/>
      <c r="AO16" s="166"/>
      <c r="AP16" s="166"/>
      <c r="AQ16" s="166"/>
      <c r="AR16" s="166"/>
      <c r="AS16" s="166"/>
      <c r="AT16" s="166"/>
      <c r="AU16" s="166"/>
      <c r="AV16" s="166"/>
      <c r="AW16" s="166"/>
      <c r="AX16" s="166"/>
      <c r="AY16" s="166"/>
      <c r="AZ16" s="166"/>
      <c r="BA16" s="166"/>
      <c r="BB16" s="166"/>
      <c r="BC16" s="166"/>
      <c r="BD16" s="166"/>
      <c r="BE16" s="166"/>
      <c r="BF16" s="166"/>
    </row>
    <row r="17" spans="2:221" customFormat="1">
      <c r="B17" s="114" t="s">
        <v>912</v>
      </c>
      <c r="C17" s="166"/>
      <c r="D17" s="166"/>
      <c r="E17" s="166"/>
      <c r="F17" s="166"/>
      <c r="G17" s="166"/>
      <c r="H17" s="166"/>
      <c r="I17" s="166"/>
      <c r="J17" s="166"/>
      <c r="K17" s="166"/>
      <c r="L17" s="166"/>
      <c r="M17" s="166"/>
      <c r="N17" s="166"/>
      <c r="O17" s="166"/>
      <c r="P17" s="166"/>
      <c r="Q17" s="166"/>
      <c r="R17" s="166"/>
      <c r="S17" s="166"/>
      <c r="T17" s="166"/>
      <c r="U17" s="166"/>
      <c r="V17" s="166"/>
      <c r="W17" s="166"/>
      <c r="X17" s="166"/>
      <c r="Y17" s="166"/>
      <c r="Z17" s="166"/>
      <c r="AA17" s="166"/>
      <c r="AB17" s="166"/>
      <c r="AC17" s="166"/>
      <c r="AD17" s="166"/>
      <c r="AE17" s="166"/>
      <c r="AF17" s="166"/>
      <c r="AG17" s="166"/>
      <c r="AH17" s="166"/>
      <c r="AI17" s="166"/>
      <c r="AJ17" s="166"/>
      <c r="AK17" s="166"/>
      <c r="AL17" s="166"/>
      <c r="AM17" s="166"/>
      <c r="AN17" s="166"/>
      <c r="AO17" s="166"/>
      <c r="AP17" s="166"/>
      <c r="AQ17" s="166"/>
      <c r="AR17" s="166"/>
      <c r="AS17" s="166"/>
      <c r="AT17" s="166"/>
      <c r="AU17" s="166"/>
      <c r="AV17" s="166"/>
      <c r="AW17" s="166"/>
      <c r="AX17" s="166"/>
      <c r="AY17" s="166"/>
      <c r="AZ17" s="166"/>
      <c r="BA17" s="166"/>
      <c r="BB17" s="166"/>
      <c r="BC17" s="166"/>
      <c r="BD17" s="166"/>
      <c r="BE17" s="166"/>
      <c r="BF17" s="166"/>
    </row>
    <row r="18" spans="2:221" customFormat="1" ht="13.5" thickBot="1">
      <c r="B18" s="4"/>
      <c r="C18" s="166"/>
      <c r="D18" s="166"/>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6"/>
      <c r="BA18" s="166"/>
      <c r="BB18" s="166"/>
      <c r="BC18" s="166"/>
      <c r="BD18" s="166"/>
      <c r="BE18" s="166"/>
      <c r="BF18" s="166"/>
    </row>
    <row r="19" spans="2:221" s="1" customFormat="1" ht="28.5" customHeight="1">
      <c r="B19" s="208" t="s">
        <v>103</v>
      </c>
      <c r="C19" s="344" t="s">
        <v>77</v>
      </c>
      <c r="D19" s="344"/>
      <c r="E19" s="344"/>
      <c r="F19" s="344"/>
      <c r="G19" s="344"/>
      <c r="H19" s="344"/>
      <c r="I19" s="344"/>
      <c r="J19" s="344"/>
      <c r="K19" s="344"/>
      <c r="L19" s="344"/>
      <c r="M19" s="344"/>
      <c r="N19" s="344"/>
      <c r="O19" s="344"/>
      <c r="P19" s="354"/>
      <c r="Q19" s="344" t="s">
        <v>78</v>
      </c>
      <c r="R19" s="344"/>
      <c r="S19" s="344"/>
      <c r="T19" s="344"/>
      <c r="U19" s="344"/>
      <c r="V19" s="344"/>
      <c r="W19" s="344"/>
      <c r="X19" s="344"/>
      <c r="Y19" s="344"/>
      <c r="Z19" s="344"/>
      <c r="AA19" s="344"/>
      <c r="AB19" s="344"/>
      <c r="AC19" s="344"/>
      <c r="AD19" s="354"/>
      <c r="AE19" s="344" t="s">
        <v>79</v>
      </c>
      <c r="AF19" s="344"/>
      <c r="AG19" s="344"/>
      <c r="AH19" s="344"/>
      <c r="AI19" s="344"/>
      <c r="AJ19" s="344"/>
      <c r="AK19" s="344"/>
      <c r="AL19" s="344"/>
      <c r="AM19" s="344"/>
      <c r="AN19" s="344"/>
      <c r="AO19" s="344"/>
      <c r="AP19" s="344"/>
      <c r="AQ19" s="344"/>
      <c r="AR19" s="354"/>
      <c r="AS19" s="344" t="s">
        <v>80</v>
      </c>
      <c r="AT19" s="344"/>
      <c r="AU19" s="344"/>
      <c r="AV19" s="344"/>
      <c r="AW19" s="344"/>
      <c r="AX19" s="344"/>
      <c r="AY19" s="344"/>
      <c r="AZ19" s="344"/>
      <c r="BA19" s="344"/>
      <c r="BB19" s="344"/>
      <c r="BC19" s="344"/>
      <c r="BD19" s="344"/>
      <c r="BE19" s="344"/>
      <c r="BF19" s="354"/>
      <c r="BG19" s="344" t="s">
        <v>81</v>
      </c>
      <c r="BH19" s="344"/>
      <c r="BI19" s="344"/>
      <c r="BJ19" s="344"/>
      <c r="BK19" s="344"/>
      <c r="BL19" s="344"/>
      <c r="BM19" s="344"/>
      <c r="BN19" s="344"/>
      <c r="BO19" s="344"/>
      <c r="BP19" s="344"/>
      <c r="BQ19" s="344"/>
      <c r="BR19" s="344"/>
      <c r="BS19" s="344"/>
      <c r="BT19" s="354"/>
      <c r="BU19" s="344" t="s">
        <v>82</v>
      </c>
      <c r="BV19" s="344"/>
      <c r="BW19" s="344"/>
      <c r="BX19" s="344"/>
      <c r="BY19" s="344"/>
      <c r="BZ19" s="344"/>
      <c r="CA19" s="344"/>
      <c r="CB19" s="344"/>
      <c r="CC19" s="344"/>
      <c r="CD19" s="344"/>
      <c r="CE19" s="344"/>
      <c r="CF19" s="344"/>
      <c r="CG19" s="344"/>
      <c r="CH19" s="354"/>
      <c r="CI19" s="349" t="s">
        <v>552</v>
      </c>
      <c r="CJ19" s="344"/>
      <c r="CK19" s="344"/>
      <c r="CL19" s="344"/>
      <c r="CM19" s="344"/>
      <c r="CN19" s="344"/>
      <c r="CO19" s="344"/>
      <c r="CP19" s="344"/>
      <c r="CQ19" s="344"/>
      <c r="CR19" s="344"/>
      <c r="CS19" s="344"/>
      <c r="CT19" s="344"/>
      <c r="CU19" s="344"/>
      <c r="CV19" s="344"/>
    </row>
    <row r="20" spans="2:221" ht="13.5" thickBot="1">
      <c r="B20" s="215"/>
      <c r="C20" s="359" t="s">
        <v>83</v>
      </c>
      <c r="D20" s="359"/>
      <c r="E20" s="359"/>
      <c r="F20" s="359"/>
      <c r="G20" s="359"/>
      <c r="H20" s="359"/>
      <c r="I20" s="360"/>
      <c r="J20" s="359" t="s">
        <v>84</v>
      </c>
      <c r="K20" s="359"/>
      <c r="L20" s="359"/>
      <c r="M20" s="359"/>
      <c r="N20" s="359"/>
      <c r="O20" s="359"/>
      <c r="P20" s="360"/>
      <c r="Q20" s="361" t="s">
        <v>83</v>
      </c>
      <c r="R20" s="359"/>
      <c r="S20" s="359"/>
      <c r="T20" s="359"/>
      <c r="U20" s="359"/>
      <c r="V20" s="359"/>
      <c r="W20" s="360"/>
      <c r="X20" s="359" t="s">
        <v>84</v>
      </c>
      <c r="Y20" s="359"/>
      <c r="Z20" s="359"/>
      <c r="AA20" s="359"/>
      <c r="AB20" s="359"/>
      <c r="AC20" s="359"/>
      <c r="AD20" s="360"/>
      <c r="AE20" s="361" t="s">
        <v>83</v>
      </c>
      <c r="AF20" s="359"/>
      <c r="AG20" s="359"/>
      <c r="AH20" s="359"/>
      <c r="AI20" s="359"/>
      <c r="AJ20" s="359"/>
      <c r="AK20" s="360"/>
      <c r="AL20" s="359" t="s">
        <v>84</v>
      </c>
      <c r="AM20" s="359"/>
      <c r="AN20" s="359"/>
      <c r="AO20" s="359"/>
      <c r="AP20" s="359"/>
      <c r="AQ20" s="359"/>
      <c r="AR20" s="360"/>
      <c r="AS20" s="361" t="s">
        <v>83</v>
      </c>
      <c r="AT20" s="359"/>
      <c r="AU20" s="359"/>
      <c r="AV20" s="359"/>
      <c r="AW20" s="359"/>
      <c r="AX20" s="359"/>
      <c r="AY20" s="360"/>
      <c r="AZ20" s="359" t="s">
        <v>84</v>
      </c>
      <c r="BA20" s="359"/>
      <c r="BB20" s="359"/>
      <c r="BC20" s="359"/>
      <c r="BD20" s="359"/>
      <c r="BE20" s="359"/>
      <c r="BF20" s="360"/>
      <c r="BG20" s="361" t="s">
        <v>83</v>
      </c>
      <c r="BH20" s="359"/>
      <c r="BI20" s="359"/>
      <c r="BJ20" s="359"/>
      <c r="BK20" s="359"/>
      <c r="BL20" s="359"/>
      <c r="BM20" s="360"/>
      <c r="BN20" s="359" t="s">
        <v>84</v>
      </c>
      <c r="BO20" s="359"/>
      <c r="BP20" s="359"/>
      <c r="BQ20" s="359"/>
      <c r="BR20" s="359"/>
      <c r="BS20" s="359"/>
      <c r="BT20" s="360"/>
      <c r="BU20" s="361" t="s">
        <v>83</v>
      </c>
      <c r="BV20" s="359"/>
      <c r="BW20" s="359"/>
      <c r="BX20" s="359"/>
      <c r="BY20" s="359"/>
      <c r="BZ20" s="359"/>
      <c r="CA20" s="360"/>
      <c r="CB20" s="359" t="s">
        <v>84</v>
      </c>
      <c r="CC20" s="359"/>
      <c r="CD20" s="359"/>
      <c r="CE20" s="359"/>
      <c r="CF20" s="359"/>
      <c r="CG20" s="359"/>
      <c r="CH20" s="360"/>
      <c r="CI20" s="361" t="s">
        <v>83</v>
      </c>
      <c r="CJ20" s="359"/>
      <c r="CK20" s="359"/>
      <c r="CL20" s="359"/>
      <c r="CM20" s="359"/>
      <c r="CN20" s="359"/>
      <c r="CO20" s="360"/>
      <c r="CP20" s="359" t="s">
        <v>84</v>
      </c>
      <c r="CQ20" s="359"/>
      <c r="CR20" s="359"/>
      <c r="CS20" s="359"/>
      <c r="CT20" s="359"/>
      <c r="CU20" s="359"/>
      <c r="CV20" s="359"/>
    </row>
    <row r="21" spans="2:221">
      <c r="B21" s="209"/>
      <c r="C21" s="209">
        <v>2013</v>
      </c>
      <c r="D21" s="209">
        <v>2015</v>
      </c>
      <c r="E21" s="209">
        <v>2017</v>
      </c>
      <c r="F21" s="209">
        <v>2019</v>
      </c>
      <c r="G21" s="209">
        <v>2021</v>
      </c>
      <c r="H21" s="276">
        <v>2023</v>
      </c>
      <c r="I21" s="250">
        <v>2025</v>
      </c>
      <c r="J21" s="209">
        <v>2013</v>
      </c>
      <c r="K21" s="209">
        <v>2015</v>
      </c>
      <c r="L21" s="209">
        <v>2017</v>
      </c>
      <c r="M21" s="209">
        <v>2019</v>
      </c>
      <c r="N21" s="209">
        <v>2021</v>
      </c>
      <c r="O21" s="276">
        <v>2023</v>
      </c>
      <c r="P21" s="250">
        <v>2025</v>
      </c>
      <c r="Q21" s="251">
        <v>2013</v>
      </c>
      <c r="R21" s="209">
        <v>2015</v>
      </c>
      <c r="S21" s="209">
        <v>2017</v>
      </c>
      <c r="T21" s="209">
        <v>2019</v>
      </c>
      <c r="U21" s="209">
        <v>2021</v>
      </c>
      <c r="V21" s="276">
        <v>2023</v>
      </c>
      <c r="W21" s="250">
        <v>2025</v>
      </c>
      <c r="X21" s="209">
        <v>2013</v>
      </c>
      <c r="Y21" s="209">
        <v>2015</v>
      </c>
      <c r="Z21" s="209">
        <v>2017</v>
      </c>
      <c r="AA21" s="209">
        <v>2019</v>
      </c>
      <c r="AB21" s="209">
        <v>2021</v>
      </c>
      <c r="AC21" s="276">
        <v>2023</v>
      </c>
      <c r="AD21" s="250">
        <v>2025</v>
      </c>
      <c r="AE21" s="251">
        <v>2013</v>
      </c>
      <c r="AF21" s="209">
        <v>2015</v>
      </c>
      <c r="AG21" s="209">
        <v>2017</v>
      </c>
      <c r="AH21" s="209">
        <v>2019</v>
      </c>
      <c r="AI21" s="209">
        <v>2021</v>
      </c>
      <c r="AJ21" s="276">
        <v>2023</v>
      </c>
      <c r="AK21" s="250">
        <v>2025</v>
      </c>
      <c r="AL21" s="209">
        <v>2013</v>
      </c>
      <c r="AM21" s="209">
        <v>2015</v>
      </c>
      <c r="AN21" s="209">
        <v>2017</v>
      </c>
      <c r="AO21" s="209">
        <v>2019</v>
      </c>
      <c r="AP21" s="209">
        <v>2021</v>
      </c>
      <c r="AQ21" s="276">
        <v>2023</v>
      </c>
      <c r="AR21" s="250">
        <v>2025</v>
      </c>
      <c r="AS21" s="251">
        <v>2013</v>
      </c>
      <c r="AT21" s="209">
        <v>2015</v>
      </c>
      <c r="AU21" s="209">
        <v>2017</v>
      </c>
      <c r="AV21" s="209">
        <v>2019</v>
      </c>
      <c r="AW21" s="209">
        <v>2021</v>
      </c>
      <c r="AX21" s="276">
        <v>2023</v>
      </c>
      <c r="AY21" s="250">
        <v>2025</v>
      </c>
      <c r="AZ21" s="209">
        <v>2013</v>
      </c>
      <c r="BA21" s="209">
        <v>2015</v>
      </c>
      <c r="BB21" s="209">
        <v>2017</v>
      </c>
      <c r="BC21" s="209">
        <v>2019</v>
      </c>
      <c r="BD21" s="209">
        <v>2021</v>
      </c>
      <c r="BE21" s="276">
        <v>2023</v>
      </c>
      <c r="BF21" s="250">
        <v>2025</v>
      </c>
      <c r="BG21" s="251">
        <v>2013</v>
      </c>
      <c r="BH21" s="209">
        <v>2015</v>
      </c>
      <c r="BI21" s="209">
        <v>2017</v>
      </c>
      <c r="BJ21" s="209">
        <v>2019</v>
      </c>
      <c r="BK21" s="209">
        <v>2021</v>
      </c>
      <c r="BL21" s="276">
        <v>2023</v>
      </c>
      <c r="BM21" s="250">
        <v>2025</v>
      </c>
      <c r="BN21" s="209">
        <v>2013</v>
      </c>
      <c r="BO21" s="209">
        <v>2015</v>
      </c>
      <c r="BP21" s="209">
        <v>2017</v>
      </c>
      <c r="BQ21" s="209">
        <v>2019</v>
      </c>
      <c r="BR21" s="209">
        <v>2021</v>
      </c>
      <c r="BS21" s="276">
        <v>2023</v>
      </c>
      <c r="BT21" s="250">
        <v>2025</v>
      </c>
      <c r="BU21" s="251">
        <v>2013</v>
      </c>
      <c r="BV21" s="209">
        <v>2015</v>
      </c>
      <c r="BW21" s="209">
        <v>2017</v>
      </c>
      <c r="BX21" s="209">
        <v>2019</v>
      </c>
      <c r="BY21" s="209">
        <v>2021</v>
      </c>
      <c r="BZ21" s="276">
        <v>2023</v>
      </c>
      <c r="CA21" s="250">
        <v>2025</v>
      </c>
      <c r="CB21" s="209">
        <v>2013</v>
      </c>
      <c r="CC21" s="209">
        <v>2015</v>
      </c>
      <c r="CD21" s="209">
        <v>2017</v>
      </c>
      <c r="CE21" s="209">
        <v>2019</v>
      </c>
      <c r="CF21" s="209">
        <v>2021</v>
      </c>
      <c r="CG21" s="276">
        <v>2023</v>
      </c>
      <c r="CH21" s="250">
        <v>2025</v>
      </c>
      <c r="CI21" s="251">
        <v>2013</v>
      </c>
      <c r="CJ21" s="209">
        <v>2015</v>
      </c>
      <c r="CK21" s="209">
        <v>2017</v>
      </c>
      <c r="CL21" s="209">
        <v>2019</v>
      </c>
      <c r="CM21" s="209">
        <v>2021</v>
      </c>
      <c r="CN21" s="276">
        <v>2023</v>
      </c>
      <c r="CO21" s="250">
        <v>2025</v>
      </c>
      <c r="CP21" s="209">
        <v>2013</v>
      </c>
      <c r="CQ21" s="209">
        <v>2015</v>
      </c>
      <c r="CR21" s="209">
        <v>2017</v>
      </c>
      <c r="CS21" s="209">
        <v>2019</v>
      </c>
      <c r="CT21" s="209">
        <v>2021</v>
      </c>
      <c r="CU21" s="209">
        <v>2023</v>
      </c>
      <c r="CV21" s="209">
        <v>2025</v>
      </c>
    </row>
    <row r="22" spans="2:221">
      <c r="B22" s="131"/>
      <c r="C22" s="209" t="s">
        <v>129</v>
      </c>
      <c r="D22" s="209" t="s">
        <v>129</v>
      </c>
      <c r="E22" s="209" t="s">
        <v>129</v>
      </c>
      <c r="F22" s="209" t="s">
        <v>129</v>
      </c>
      <c r="G22" s="209" t="s">
        <v>129</v>
      </c>
      <c r="H22" s="209" t="s">
        <v>129</v>
      </c>
      <c r="I22" s="250" t="s">
        <v>129</v>
      </c>
      <c r="J22" s="209" t="s">
        <v>129</v>
      </c>
      <c r="K22" s="209" t="s">
        <v>129</v>
      </c>
      <c r="L22" s="209" t="s">
        <v>129</v>
      </c>
      <c r="M22" s="209" t="s">
        <v>129</v>
      </c>
      <c r="N22" s="209" t="s">
        <v>129</v>
      </c>
      <c r="O22" s="209" t="s">
        <v>129</v>
      </c>
      <c r="P22" s="250" t="s">
        <v>129</v>
      </c>
      <c r="Q22" s="251" t="s">
        <v>129</v>
      </c>
      <c r="R22" s="209" t="s">
        <v>129</v>
      </c>
      <c r="S22" s="209" t="s">
        <v>129</v>
      </c>
      <c r="T22" s="209" t="s">
        <v>129</v>
      </c>
      <c r="U22" s="209" t="s">
        <v>129</v>
      </c>
      <c r="V22" s="209" t="s">
        <v>129</v>
      </c>
      <c r="W22" s="250" t="s">
        <v>129</v>
      </c>
      <c r="X22" s="209" t="s">
        <v>129</v>
      </c>
      <c r="Y22" s="209" t="s">
        <v>129</v>
      </c>
      <c r="Z22" s="209" t="s">
        <v>129</v>
      </c>
      <c r="AA22" s="209" t="s">
        <v>129</v>
      </c>
      <c r="AB22" s="209" t="s">
        <v>129</v>
      </c>
      <c r="AC22" s="209" t="s">
        <v>129</v>
      </c>
      <c r="AD22" s="250" t="s">
        <v>129</v>
      </c>
      <c r="AE22" s="251" t="s">
        <v>129</v>
      </c>
      <c r="AF22" s="209" t="s">
        <v>129</v>
      </c>
      <c r="AG22" s="209" t="s">
        <v>129</v>
      </c>
      <c r="AH22" s="209" t="s">
        <v>129</v>
      </c>
      <c r="AI22" s="209" t="s">
        <v>129</v>
      </c>
      <c r="AJ22" s="209" t="s">
        <v>129</v>
      </c>
      <c r="AK22" s="250" t="s">
        <v>129</v>
      </c>
      <c r="AL22" s="209" t="s">
        <v>129</v>
      </c>
      <c r="AM22" s="209" t="s">
        <v>129</v>
      </c>
      <c r="AN22" s="209" t="s">
        <v>129</v>
      </c>
      <c r="AO22" s="209" t="s">
        <v>129</v>
      </c>
      <c r="AP22" s="209" t="s">
        <v>129</v>
      </c>
      <c r="AQ22" s="209" t="s">
        <v>129</v>
      </c>
      <c r="AR22" s="250" t="s">
        <v>129</v>
      </c>
      <c r="AS22" s="251" t="s">
        <v>129</v>
      </c>
      <c r="AT22" s="209" t="s">
        <v>129</v>
      </c>
      <c r="AU22" s="209" t="s">
        <v>129</v>
      </c>
      <c r="AV22" s="209" t="s">
        <v>129</v>
      </c>
      <c r="AW22" s="209" t="s">
        <v>129</v>
      </c>
      <c r="AX22" s="209" t="s">
        <v>129</v>
      </c>
      <c r="AY22" s="250" t="s">
        <v>129</v>
      </c>
      <c r="AZ22" s="209" t="s">
        <v>129</v>
      </c>
      <c r="BA22" s="209" t="s">
        <v>129</v>
      </c>
      <c r="BB22" s="209" t="s">
        <v>129</v>
      </c>
      <c r="BC22" s="209" t="s">
        <v>129</v>
      </c>
      <c r="BD22" s="209" t="s">
        <v>129</v>
      </c>
      <c r="BE22" s="209" t="s">
        <v>129</v>
      </c>
      <c r="BF22" s="250" t="s">
        <v>129</v>
      </c>
      <c r="BG22" s="251" t="s">
        <v>129</v>
      </c>
      <c r="BH22" s="209" t="s">
        <v>129</v>
      </c>
      <c r="BI22" s="209" t="s">
        <v>129</v>
      </c>
      <c r="BJ22" s="209" t="s">
        <v>129</v>
      </c>
      <c r="BK22" s="209" t="s">
        <v>129</v>
      </c>
      <c r="BL22" s="209" t="s">
        <v>129</v>
      </c>
      <c r="BM22" s="250" t="s">
        <v>129</v>
      </c>
      <c r="BN22" s="209" t="s">
        <v>129</v>
      </c>
      <c r="BO22" s="209" t="s">
        <v>129</v>
      </c>
      <c r="BP22" s="209" t="s">
        <v>129</v>
      </c>
      <c r="BQ22" s="209" t="s">
        <v>129</v>
      </c>
      <c r="BR22" s="209" t="s">
        <v>129</v>
      </c>
      <c r="BS22" s="209" t="s">
        <v>129</v>
      </c>
      <c r="BT22" s="250" t="s">
        <v>129</v>
      </c>
      <c r="BU22" s="251" t="s">
        <v>129</v>
      </c>
      <c r="BV22" s="209" t="s">
        <v>129</v>
      </c>
      <c r="BW22" s="209" t="s">
        <v>129</v>
      </c>
      <c r="BX22" s="209" t="s">
        <v>129</v>
      </c>
      <c r="BY22" s="209" t="s">
        <v>129</v>
      </c>
      <c r="BZ22" s="209" t="s">
        <v>129</v>
      </c>
      <c r="CA22" s="250" t="s">
        <v>129</v>
      </c>
      <c r="CB22" s="209" t="s">
        <v>129</v>
      </c>
      <c r="CC22" s="209" t="s">
        <v>129</v>
      </c>
      <c r="CD22" s="209" t="s">
        <v>129</v>
      </c>
      <c r="CE22" s="209" t="s">
        <v>129</v>
      </c>
      <c r="CF22" s="209" t="s">
        <v>129</v>
      </c>
      <c r="CG22" s="209" t="s">
        <v>129</v>
      </c>
      <c r="CH22" s="250" t="s">
        <v>129</v>
      </c>
      <c r="CI22" s="251" t="s">
        <v>129</v>
      </c>
      <c r="CJ22" s="209" t="s">
        <v>129</v>
      </c>
      <c r="CK22" s="209" t="s">
        <v>129</v>
      </c>
      <c r="CL22" s="209" t="s">
        <v>129</v>
      </c>
      <c r="CM22" s="209" t="s">
        <v>129</v>
      </c>
      <c r="CN22" s="209" t="s">
        <v>129</v>
      </c>
      <c r="CO22" s="250" t="s">
        <v>129</v>
      </c>
      <c r="CP22" s="209" t="s">
        <v>129</v>
      </c>
      <c r="CQ22" s="209" t="s">
        <v>129</v>
      </c>
      <c r="CR22" s="209" t="s">
        <v>129</v>
      </c>
      <c r="CS22" s="209" t="s">
        <v>129</v>
      </c>
      <c r="CT22" s="209" t="s">
        <v>129</v>
      </c>
      <c r="CU22" s="209" t="s">
        <v>129</v>
      </c>
      <c r="CV22" s="209" t="s">
        <v>129</v>
      </c>
    </row>
    <row r="23" spans="2:221">
      <c r="B23" s="5" t="s">
        <v>914</v>
      </c>
      <c r="C23" s="77">
        <v>6.1</v>
      </c>
      <c r="D23" s="77">
        <v>5.4</v>
      </c>
      <c r="E23" s="163">
        <v>9</v>
      </c>
      <c r="F23" s="163">
        <v>8.1</v>
      </c>
      <c r="G23" s="163">
        <v>7.8</v>
      </c>
      <c r="H23" s="163">
        <v>8.6</v>
      </c>
      <c r="I23" s="247">
        <v>7.9</v>
      </c>
      <c r="J23" s="77">
        <v>5.8</v>
      </c>
      <c r="K23" s="163">
        <v>3.3</v>
      </c>
      <c r="L23" s="163" t="s">
        <v>112</v>
      </c>
      <c r="M23" s="163">
        <v>6</v>
      </c>
      <c r="N23" s="163">
        <v>5.7</v>
      </c>
      <c r="O23" s="163">
        <v>5.9</v>
      </c>
      <c r="P23" s="247">
        <v>6.1</v>
      </c>
      <c r="Q23" s="224">
        <v>4.9000000000000004</v>
      </c>
      <c r="R23" s="77">
        <v>2.7</v>
      </c>
      <c r="S23" s="163">
        <v>6.4</v>
      </c>
      <c r="T23" s="163">
        <v>9.6999999999999993</v>
      </c>
      <c r="U23" s="163">
        <v>9</v>
      </c>
      <c r="V23" s="163">
        <v>10.199999999999999</v>
      </c>
      <c r="W23" s="247">
        <v>9.1999999999999993</v>
      </c>
      <c r="X23" s="77" t="s">
        <v>112</v>
      </c>
      <c r="Y23" s="163" t="s">
        <v>112</v>
      </c>
      <c r="Z23" s="163" t="s">
        <v>112</v>
      </c>
      <c r="AA23" s="163">
        <v>7.9</v>
      </c>
      <c r="AB23" s="163">
        <v>4.5999999999999996</v>
      </c>
      <c r="AC23" s="163">
        <v>4.9000000000000004</v>
      </c>
      <c r="AD23" s="247">
        <v>4</v>
      </c>
      <c r="AE23" s="224">
        <v>7.7</v>
      </c>
      <c r="AF23" s="77">
        <v>8.4</v>
      </c>
      <c r="AG23" s="163">
        <v>10.6</v>
      </c>
      <c r="AH23" s="163">
        <v>9.6999999999999993</v>
      </c>
      <c r="AI23" s="163">
        <v>10</v>
      </c>
      <c r="AJ23" s="163">
        <v>10</v>
      </c>
      <c r="AK23" s="247">
        <v>8.6999999999999993</v>
      </c>
      <c r="AL23" s="77">
        <v>7.4</v>
      </c>
      <c r="AM23" s="163">
        <v>7.3</v>
      </c>
      <c r="AN23" s="163">
        <v>1.6</v>
      </c>
      <c r="AO23" s="163">
        <v>4.5999999999999996</v>
      </c>
      <c r="AP23" s="163">
        <v>5.7</v>
      </c>
      <c r="AQ23" s="163">
        <v>8.1999999999999993</v>
      </c>
      <c r="AR23" s="247">
        <v>6.4</v>
      </c>
      <c r="AS23" s="224">
        <v>6.9</v>
      </c>
      <c r="AT23" s="77">
        <v>4.8</v>
      </c>
      <c r="AU23" s="163">
        <v>11.9</v>
      </c>
      <c r="AV23" s="163">
        <v>9.1999999999999993</v>
      </c>
      <c r="AW23" s="163">
        <v>8.5</v>
      </c>
      <c r="AX23" s="163">
        <v>10.5</v>
      </c>
      <c r="AY23" s="247">
        <v>8.6999999999999993</v>
      </c>
      <c r="AZ23" s="77">
        <v>6</v>
      </c>
      <c r="BA23" s="163">
        <v>3.3</v>
      </c>
      <c r="BB23" s="163">
        <v>6.8</v>
      </c>
      <c r="BC23" s="163">
        <v>7.6</v>
      </c>
      <c r="BD23" s="163">
        <v>5.7</v>
      </c>
      <c r="BE23" s="163">
        <v>9.5</v>
      </c>
      <c r="BF23" s="247">
        <v>5.7</v>
      </c>
      <c r="BG23" s="224">
        <v>6.2</v>
      </c>
      <c r="BH23" s="77">
        <v>3.6</v>
      </c>
      <c r="BI23" s="163">
        <v>5</v>
      </c>
      <c r="BJ23" s="163">
        <v>8.5</v>
      </c>
      <c r="BK23" s="163">
        <v>8.1999999999999993</v>
      </c>
      <c r="BL23" s="163">
        <v>9.6</v>
      </c>
      <c r="BM23" s="247">
        <v>7.4</v>
      </c>
      <c r="BN23" s="77">
        <v>2.6</v>
      </c>
      <c r="BO23" s="163" t="s">
        <v>112</v>
      </c>
      <c r="BP23" s="163" t="s">
        <v>112</v>
      </c>
      <c r="BQ23" s="163">
        <v>5.0999999999999996</v>
      </c>
      <c r="BR23" s="163">
        <v>6.5</v>
      </c>
      <c r="BS23" s="163">
        <v>5.6</v>
      </c>
      <c r="BT23" s="247">
        <v>3.6</v>
      </c>
      <c r="BU23" s="224">
        <v>5.8</v>
      </c>
      <c r="BV23" s="77">
        <v>5.7</v>
      </c>
      <c r="BW23" s="163">
        <v>9.8000000000000007</v>
      </c>
      <c r="BX23" s="163">
        <v>9.8000000000000007</v>
      </c>
      <c r="BY23" s="163">
        <v>9</v>
      </c>
      <c r="BZ23" s="163">
        <v>10.6</v>
      </c>
      <c r="CA23" s="247">
        <v>7.7</v>
      </c>
      <c r="CB23" s="77">
        <v>5.6</v>
      </c>
      <c r="CC23" s="163">
        <v>4</v>
      </c>
      <c r="CD23" s="163">
        <v>7.8</v>
      </c>
      <c r="CE23" s="163">
        <v>7.4</v>
      </c>
      <c r="CF23" s="163">
        <v>7.2</v>
      </c>
      <c r="CG23" s="163">
        <v>7.8</v>
      </c>
      <c r="CH23" s="247">
        <v>5.7</v>
      </c>
      <c r="CI23" s="224" t="s">
        <v>113</v>
      </c>
      <c r="CJ23" s="77">
        <v>4.8</v>
      </c>
      <c r="CK23" s="163">
        <v>10</v>
      </c>
      <c r="CL23" s="163">
        <v>9.8000000000000007</v>
      </c>
      <c r="CM23" s="163">
        <v>8.8000000000000007</v>
      </c>
      <c r="CN23" s="163">
        <v>9.6999999999999993</v>
      </c>
      <c r="CO23" s="247">
        <v>8.1</v>
      </c>
      <c r="CP23" s="77" t="s">
        <v>113</v>
      </c>
      <c r="CQ23" s="77">
        <v>4.5</v>
      </c>
      <c r="CR23" s="163" t="s">
        <v>112</v>
      </c>
      <c r="CS23" s="163">
        <v>8.1</v>
      </c>
      <c r="CT23" s="163">
        <v>6.1</v>
      </c>
      <c r="CU23" s="163">
        <v>6.5</v>
      </c>
      <c r="CV23" s="163">
        <v>6.5</v>
      </c>
      <c r="CW23" s="13"/>
      <c r="CX23" s="13"/>
      <c r="CY23" s="13"/>
      <c r="CZ23" s="13"/>
      <c r="DA23" s="13"/>
      <c r="DB23" s="13"/>
      <c r="DC23" s="13"/>
      <c r="DD23" s="13"/>
      <c r="DE23" s="13"/>
      <c r="DF23" s="13"/>
      <c r="DG23" s="13"/>
      <c r="DH23" s="13"/>
      <c r="DI23" s="13"/>
      <c r="DJ23" s="13"/>
      <c r="DK23" s="13"/>
      <c r="DL23" s="13"/>
      <c r="DM23" s="13"/>
      <c r="DN23" s="13"/>
      <c r="DO23" s="13"/>
      <c r="DP23" s="13"/>
      <c r="DQ23" s="13"/>
      <c r="DR23" s="13"/>
      <c r="DS23" s="13"/>
      <c r="DT23" s="13"/>
      <c r="DU23" s="13"/>
      <c r="DV23" s="13"/>
      <c r="DW23" s="13"/>
      <c r="DX23" s="13"/>
      <c r="DY23" s="13"/>
      <c r="DZ23" s="13"/>
      <c r="EA23" s="13"/>
      <c r="EB23" s="13"/>
      <c r="EC23" s="13"/>
      <c r="ED23" s="13"/>
      <c r="EE23" s="13"/>
      <c r="EF23" s="18"/>
      <c r="EG23" s="18"/>
      <c r="EH23" s="18"/>
      <c r="EI23" s="18"/>
      <c r="EJ23" s="18"/>
      <c r="EK23" s="18"/>
      <c r="EL23" s="18"/>
      <c r="EM23" s="18"/>
      <c r="EN23" s="18"/>
      <c r="EO23" s="18"/>
      <c r="EP23" s="18"/>
      <c r="EQ23" s="18"/>
      <c r="ER23" s="18"/>
      <c r="ES23" s="18"/>
      <c r="ET23" s="18"/>
      <c r="EU23" s="18"/>
      <c r="EV23" s="18"/>
      <c r="EW23" s="18"/>
      <c r="EX23" s="18"/>
      <c r="EY23" s="18"/>
      <c r="EZ23" s="18"/>
      <c r="FA23" s="18"/>
      <c r="FB23" s="18"/>
      <c r="FC23" s="18"/>
      <c r="FD23" s="18"/>
      <c r="FE23" s="18"/>
      <c r="FF23" s="18"/>
      <c r="FG23" s="18"/>
      <c r="FH23" s="18"/>
      <c r="FI23" s="18"/>
      <c r="FJ23" s="18"/>
      <c r="FK23" s="18"/>
      <c r="FL23" s="18"/>
      <c r="FM23" s="18"/>
      <c r="FN23" s="18"/>
      <c r="FO23" s="18"/>
      <c r="FP23" s="18"/>
      <c r="FQ23" s="18"/>
    </row>
    <row r="24" spans="2:221">
      <c r="B24" s="5" t="s">
        <v>918</v>
      </c>
      <c r="C24" s="77">
        <v>15.3</v>
      </c>
      <c r="D24" s="77">
        <v>2.6</v>
      </c>
      <c r="E24" s="163">
        <v>12.3</v>
      </c>
      <c r="F24" s="163">
        <v>19.899999999999999</v>
      </c>
      <c r="G24" s="163">
        <v>16.399999999999999</v>
      </c>
      <c r="H24" s="163">
        <v>18.2</v>
      </c>
      <c r="I24" s="247">
        <v>9.3000000000000007</v>
      </c>
      <c r="J24" s="77" t="s">
        <v>113</v>
      </c>
      <c r="K24" s="163" t="s">
        <v>113</v>
      </c>
      <c r="L24" s="163" t="s">
        <v>113</v>
      </c>
      <c r="M24" s="163">
        <v>8.1999999999999993</v>
      </c>
      <c r="N24" s="163">
        <v>2.2000000000000002</v>
      </c>
      <c r="O24" s="163">
        <v>17.7</v>
      </c>
      <c r="P24" s="247">
        <v>9.1</v>
      </c>
      <c r="Q24" s="224">
        <v>0.8</v>
      </c>
      <c r="R24" s="77">
        <v>12.1</v>
      </c>
      <c r="S24" s="163">
        <v>15.8</v>
      </c>
      <c r="T24" s="163">
        <v>2.9</v>
      </c>
      <c r="U24" s="163">
        <v>16.8</v>
      </c>
      <c r="V24" s="163">
        <v>15.5</v>
      </c>
      <c r="W24" s="247">
        <v>6.2</v>
      </c>
      <c r="X24" s="77" t="s">
        <v>113</v>
      </c>
      <c r="Y24" s="163" t="s">
        <v>113</v>
      </c>
      <c r="Z24" s="163" t="s">
        <v>113</v>
      </c>
      <c r="AA24" s="163">
        <v>2.2999999999999998</v>
      </c>
      <c r="AB24" s="163">
        <v>10.9</v>
      </c>
      <c r="AC24" s="163">
        <v>0.8</v>
      </c>
      <c r="AD24" s="247">
        <v>6</v>
      </c>
      <c r="AE24" s="224">
        <v>9.8000000000000007</v>
      </c>
      <c r="AF24" s="77">
        <v>6.3</v>
      </c>
      <c r="AG24" s="163">
        <v>22.7</v>
      </c>
      <c r="AH24" s="163">
        <v>20.3</v>
      </c>
      <c r="AI24" s="163">
        <v>22</v>
      </c>
      <c r="AJ24" s="163">
        <v>19.7</v>
      </c>
      <c r="AK24" s="247">
        <v>26.1</v>
      </c>
      <c r="AL24" s="77" t="s">
        <v>112</v>
      </c>
      <c r="AM24" s="163" t="s">
        <v>112</v>
      </c>
      <c r="AN24" s="163" t="s">
        <v>112</v>
      </c>
      <c r="AO24" s="163">
        <v>15.5</v>
      </c>
      <c r="AP24" s="163">
        <v>10.199999999999999</v>
      </c>
      <c r="AQ24" s="163">
        <v>15</v>
      </c>
      <c r="AR24" s="247">
        <v>6.7</v>
      </c>
      <c r="AS24" s="224">
        <v>12.9</v>
      </c>
      <c r="AT24" s="77">
        <v>4.4000000000000004</v>
      </c>
      <c r="AU24" s="163">
        <v>13.1</v>
      </c>
      <c r="AV24" s="163">
        <v>18.2</v>
      </c>
      <c r="AW24" s="163">
        <v>16.899999999999999</v>
      </c>
      <c r="AX24" s="163">
        <v>17.3</v>
      </c>
      <c r="AY24" s="247">
        <v>9.5</v>
      </c>
      <c r="AZ24" s="77" t="s">
        <v>112</v>
      </c>
      <c r="BA24" s="163" t="s">
        <v>112</v>
      </c>
      <c r="BB24" s="163" t="s">
        <v>112</v>
      </c>
      <c r="BC24" s="163">
        <v>1.5</v>
      </c>
      <c r="BD24" s="163">
        <v>9.9</v>
      </c>
      <c r="BE24" s="163">
        <v>15.6</v>
      </c>
      <c r="BF24" s="247">
        <v>6.8</v>
      </c>
      <c r="BG24" s="224">
        <v>17</v>
      </c>
      <c r="BH24" s="77">
        <v>10.5</v>
      </c>
      <c r="BI24" s="163">
        <v>0.2</v>
      </c>
      <c r="BJ24" s="163">
        <v>21.4</v>
      </c>
      <c r="BK24" s="163">
        <v>16.3</v>
      </c>
      <c r="BL24" s="163">
        <v>19</v>
      </c>
      <c r="BM24" s="247">
        <v>22.3</v>
      </c>
      <c r="BN24" s="77" t="s">
        <v>112</v>
      </c>
      <c r="BO24" s="163" t="s">
        <v>112</v>
      </c>
      <c r="BP24" s="163" t="s">
        <v>113</v>
      </c>
      <c r="BQ24" s="163">
        <v>20</v>
      </c>
      <c r="BR24" s="163">
        <v>1.5</v>
      </c>
      <c r="BS24" s="163">
        <v>15.5</v>
      </c>
      <c r="BT24" s="247">
        <v>5.0999999999999996</v>
      </c>
      <c r="BU24" s="224">
        <v>7.5</v>
      </c>
      <c r="BV24" s="77">
        <v>48.7</v>
      </c>
      <c r="BW24" s="163">
        <v>0.9</v>
      </c>
      <c r="BX24" s="163">
        <v>20.100000000000001</v>
      </c>
      <c r="BY24" s="163">
        <v>15.5</v>
      </c>
      <c r="BZ24" s="163">
        <v>20</v>
      </c>
      <c r="CA24" s="247">
        <v>15.9</v>
      </c>
      <c r="CB24" s="77" t="s">
        <v>112</v>
      </c>
      <c r="CC24" s="163" t="s">
        <v>112</v>
      </c>
      <c r="CD24" s="163" t="s">
        <v>113</v>
      </c>
      <c r="CE24" s="163">
        <v>2.4</v>
      </c>
      <c r="CF24" s="163">
        <v>2.9</v>
      </c>
      <c r="CG24" s="163">
        <v>3.4</v>
      </c>
      <c r="CH24" s="247">
        <v>7.4</v>
      </c>
      <c r="CI24" s="224" t="s">
        <v>113</v>
      </c>
      <c r="CJ24" s="77">
        <v>1.2</v>
      </c>
      <c r="CK24" s="163">
        <v>0.6</v>
      </c>
      <c r="CL24" s="163">
        <v>18</v>
      </c>
      <c r="CM24" s="163">
        <v>15.3</v>
      </c>
      <c r="CN24" s="163">
        <v>17.8</v>
      </c>
      <c r="CO24" s="247">
        <v>7</v>
      </c>
      <c r="CP24" s="77" t="s">
        <v>113</v>
      </c>
      <c r="CQ24" s="77" t="s">
        <v>112</v>
      </c>
      <c r="CR24" s="163" t="s">
        <v>113</v>
      </c>
      <c r="CS24" s="163">
        <v>8.3000000000000007</v>
      </c>
      <c r="CT24" s="163">
        <v>7</v>
      </c>
      <c r="CU24" s="163">
        <v>16.2</v>
      </c>
      <c r="CV24" s="163">
        <v>5</v>
      </c>
      <c r="CW24" s="13"/>
      <c r="CX24" s="13"/>
      <c r="CY24" s="13"/>
      <c r="CZ24" s="13"/>
      <c r="DA24" s="13"/>
      <c r="DB24" s="13"/>
      <c r="DC24" s="13"/>
      <c r="DD24" s="13"/>
      <c r="DE24" s="13"/>
      <c r="DF24" s="13"/>
      <c r="DG24" s="13"/>
      <c r="DH24" s="13"/>
      <c r="DI24" s="13"/>
      <c r="DJ24" s="13"/>
      <c r="DK24" s="13"/>
      <c r="DL24" s="13"/>
      <c r="DM24" s="13"/>
      <c r="DN24" s="13"/>
      <c r="DO24" s="13"/>
      <c r="DP24" s="13"/>
      <c r="DQ24" s="13"/>
      <c r="DR24" s="13"/>
      <c r="DS24" s="13"/>
      <c r="DT24" s="13"/>
      <c r="DU24" s="13"/>
      <c r="DV24" s="13"/>
      <c r="DW24" s="13"/>
      <c r="DX24" s="13"/>
      <c r="DY24" s="13"/>
      <c r="DZ24" s="13"/>
      <c r="EA24" s="13"/>
      <c r="EB24" s="13"/>
      <c r="EC24" s="13"/>
      <c r="ED24" s="13"/>
      <c r="EE24" s="13"/>
      <c r="EF24" s="18"/>
      <c r="EG24" s="18"/>
      <c r="EH24" s="18"/>
      <c r="EI24" s="18"/>
      <c r="EJ24" s="18"/>
      <c r="EK24" s="18"/>
      <c r="EL24" s="18"/>
      <c r="EM24" s="18"/>
      <c r="EN24" s="18"/>
      <c r="EO24" s="18"/>
      <c r="EP24" s="18"/>
      <c r="EQ24" s="18"/>
      <c r="ER24" s="18"/>
      <c r="ES24" s="18"/>
      <c r="ET24" s="18"/>
      <c r="EU24" s="18"/>
      <c r="EV24" s="18"/>
      <c r="EW24" s="18"/>
      <c r="EX24" s="18"/>
      <c r="EY24" s="18"/>
      <c r="EZ24" s="18"/>
      <c r="FA24" s="18"/>
      <c r="FB24" s="18"/>
      <c r="FC24" s="18"/>
      <c r="FD24" s="18"/>
      <c r="FE24" s="18"/>
      <c r="FF24" s="18"/>
      <c r="FG24" s="18"/>
      <c r="FH24" s="18"/>
      <c r="FI24" s="18"/>
      <c r="FJ24" s="18"/>
      <c r="FK24" s="18"/>
      <c r="FL24" s="18"/>
      <c r="FM24" s="18"/>
      <c r="FN24" s="18"/>
      <c r="FO24" s="18"/>
      <c r="FP24" s="18"/>
      <c r="FQ24" s="18"/>
    </row>
    <row r="25" spans="2:221">
      <c r="B25" s="5" t="s">
        <v>915</v>
      </c>
      <c r="C25" s="77">
        <v>4.5999999999999996</v>
      </c>
      <c r="D25" s="77">
        <v>3.8</v>
      </c>
      <c r="E25" s="163">
        <v>5</v>
      </c>
      <c r="F25" s="163">
        <v>4.7</v>
      </c>
      <c r="G25" s="163">
        <v>3.1</v>
      </c>
      <c r="H25" s="163">
        <v>4.7</v>
      </c>
      <c r="I25" s="247">
        <v>3.8</v>
      </c>
      <c r="J25" s="77">
        <v>2.1</v>
      </c>
      <c r="K25" s="163">
        <v>1.6</v>
      </c>
      <c r="L25" s="163">
        <v>2.8</v>
      </c>
      <c r="M25" s="163">
        <v>3.2</v>
      </c>
      <c r="N25" s="163">
        <v>1.6</v>
      </c>
      <c r="O25" s="163">
        <v>3.7</v>
      </c>
      <c r="P25" s="247">
        <v>2.2999999999999998</v>
      </c>
      <c r="Q25" s="224">
        <v>1.1000000000000001</v>
      </c>
      <c r="R25" s="77">
        <v>1.6</v>
      </c>
      <c r="S25" s="163">
        <v>3</v>
      </c>
      <c r="T25" s="163">
        <v>4.7</v>
      </c>
      <c r="U25" s="163">
        <v>4.5999999999999996</v>
      </c>
      <c r="V25" s="163">
        <v>5.3</v>
      </c>
      <c r="W25" s="247">
        <v>2.8</v>
      </c>
      <c r="X25" s="77">
        <v>0.7</v>
      </c>
      <c r="Y25" s="163">
        <v>1.1000000000000001</v>
      </c>
      <c r="Z25" s="163">
        <v>2.1</v>
      </c>
      <c r="AA25" s="163">
        <v>3.7</v>
      </c>
      <c r="AB25" s="163">
        <v>1.7</v>
      </c>
      <c r="AC25" s="163">
        <v>3.6</v>
      </c>
      <c r="AD25" s="247">
        <v>0.6</v>
      </c>
      <c r="AE25" s="224">
        <v>5</v>
      </c>
      <c r="AF25" s="77">
        <v>7.1</v>
      </c>
      <c r="AG25" s="163">
        <v>4</v>
      </c>
      <c r="AH25" s="163">
        <v>5.5</v>
      </c>
      <c r="AI25" s="163">
        <v>5</v>
      </c>
      <c r="AJ25" s="163">
        <v>5.0999999999999996</v>
      </c>
      <c r="AK25" s="247">
        <v>5.2</v>
      </c>
      <c r="AL25" s="77">
        <v>2.5</v>
      </c>
      <c r="AM25" s="163">
        <v>6.4</v>
      </c>
      <c r="AN25" s="163">
        <v>3.7</v>
      </c>
      <c r="AO25" s="163">
        <v>4</v>
      </c>
      <c r="AP25" s="163">
        <v>3.1</v>
      </c>
      <c r="AQ25" s="163">
        <v>3.8</v>
      </c>
      <c r="AR25" s="247">
        <v>3.7</v>
      </c>
      <c r="AS25" s="224">
        <v>2.4</v>
      </c>
      <c r="AT25" s="77">
        <v>6.5</v>
      </c>
      <c r="AU25" s="163">
        <v>4.0999999999999996</v>
      </c>
      <c r="AV25" s="163">
        <v>4.5999999999999996</v>
      </c>
      <c r="AW25" s="163">
        <v>3.9</v>
      </c>
      <c r="AX25" s="163">
        <v>4.2</v>
      </c>
      <c r="AY25" s="247">
        <v>3.7</v>
      </c>
      <c r="AZ25" s="163">
        <v>1.9</v>
      </c>
      <c r="BA25" s="163">
        <v>5.5</v>
      </c>
      <c r="BB25" s="163">
        <v>3</v>
      </c>
      <c r="BC25" s="163">
        <v>3.1</v>
      </c>
      <c r="BD25" s="163">
        <v>2</v>
      </c>
      <c r="BE25" s="163">
        <v>3.3</v>
      </c>
      <c r="BF25" s="247">
        <v>1.6</v>
      </c>
      <c r="BG25" s="224">
        <v>5.6</v>
      </c>
      <c r="BH25" s="77">
        <v>5.9</v>
      </c>
      <c r="BI25" s="163">
        <v>3.3</v>
      </c>
      <c r="BJ25" s="163">
        <v>5</v>
      </c>
      <c r="BK25" s="163">
        <v>3.7</v>
      </c>
      <c r="BL25" s="163">
        <v>4.5</v>
      </c>
      <c r="BM25" s="247">
        <v>3.9</v>
      </c>
      <c r="BN25" s="77">
        <v>3.2</v>
      </c>
      <c r="BO25" s="163">
        <v>5.4</v>
      </c>
      <c r="BP25" s="163">
        <v>2.8</v>
      </c>
      <c r="BQ25" s="163">
        <v>3.1</v>
      </c>
      <c r="BR25" s="163">
        <v>2.2999999999999998</v>
      </c>
      <c r="BS25" s="163">
        <v>3.3</v>
      </c>
      <c r="BT25" s="247">
        <v>1.9</v>
      </c>
      <c r="BU25" s="224">
        <v>5.5</v>
      </c>
      <c r="BV25" s="77">
        <v>6</v>
      </c>
      <c r="BW25" s="163">
        <v>5</v>
      </c>
      <c r="BX25" s="163">
        <v>4.8</v>
      </c>
      <c r="BY25" s="163">
        <v>3.8</v>
      </c>
      <c r="BZ25" s="163">
        <v>4.3</v>
      </c>
      <c r="CA25" s="247">
        <v>4.0999999999999996</v>
      </c>
      <c r="CB25" s="77">
        <v>2.4</v>
      </c>
      <c r="CC25" s="163">
        <v>2.9</v>
      </c>
      <c r="CD25" s="163">
        <v>4.7</v>
      </c>
      <c r="CE25" s="163">
        <v>3.7</v>
      </c>
      <c r="CF25" s="163">
        <v>2</v>
      </c>
      <c r="CG25" s="163">
        <v>3.6</v>
      </c>
      <c r="CH25" s="247">
        <v>2.2000000000000002</v>
      </c>
      <c r="CI25" s="224" t="s">
        <v>113</v>
      </c>
      <c r="CJ25" s="77">
        <v>6</v>
      </c>
      <c r="CK25" s="163">
        <v>3.4</v>
      </c>
      <c r="CL25" s="163">
        <v>5.0999999999999996</v>
      </c>
      <c r="CM25" s="163">
        <v>3.4</v>
      </c>
      <c r="CN25" s="163">
        <v>4.5999999999999996</v>
      </c>
      <c r="CO25" s="247">
        <v>4</v>
      </c>
      <c r="CP25" s="77" t="s">
        <v>113</v>
      </c>
      <c r="CQ25" s="77">
        <v>5.4</v>
      </c>
      <c r="CR25" s="163">
        <v>2.6</v>
      </c>
      <c r="CS25" s="163">
        <v>3.8</v>
      </c>
      <c r="CT25" s="163">
        <v>2.1</v>
      </c>
      <c r="CU25" s="163">
        <v>4</v>
      </c>
      <c r="CV25" s="163">
        <v>2.7</v>
      </c>
      <c r="CW25" s="13"/>
      <c r="CX25" s="13"/>
      <c r="CY25" s="13"/>
      <c r="CZ25" s="13"/>
      <c r="DA25" s="13"/>
      <c r="DB25" s="13"/>
      <c r="DC25" s="13"/>
      <c r="DD25" s="13"/>
      <c r="DE25" s="13"/>
      <c r="DF25" s="13"/>
      <c r="DG25" s="13"/>
      <c r="DH25" s="13"/>
      <c r="DI25" s="13"/>
      <c r="DJ25" s="13"/>
      <c r="DK25" s="13"/>
      <c r="DL25" s="13"/>
      <c r="DM25" s="13"/>
      <c r="DN25" s="13"/>
      <c r="DO25" s="13"/>
      <c r="DP25" s="13"/>
      <c r="DQ25" s="13"/>
      <c r="DR25" s="13"/>
      <c r="DS25" s="13"/>
      <c r="DT25" s="13"/>
      <c r="DU25" s="13"/>
      <c r="DV25" s="13"/>
      <c r="DW25" s="13"/>
      <c r="DX25" s="13"/>
      <c r="DY25" s="13"/>
      <c r="DZ25" s="13"/>
      <c r="EA25" s="13"/>
      <c r="EB25" s="13"/>
      <c r="EC25" s="13"/>
      <c r="ED25" s="13"/>
      <c r="EE25" s="13"/>
      <c r="EF25" s="18"/>
      <c r="EG25" s="18"/>
      <c r="EH25" s="18"/>
      <c r="EI25" s="18"/>
      <c r="EJ25" s="18"/>
      <c r="EK25" s="18"/>
      <c r="EL25" s="18"/>
      <c r="EM25" s="18"/>
      <c r="EN25" s="18"/>
      <c r="EO25" s="18"/>
      <c r="EP25" s="18"/>
      <c r="EQ25" s="18"/>
      <c r="ER25" s="18"/>
      <c r="ES25" s="18"/>
      <c r="ET25" s="18"/>
      <c r="EU25" s="18"/>
      <c r="EV25" s="18"/>
      <c r="EW25" s="18"/>
      <c r="EX25" s="18"/>
      <c r="EY25" s="18"/>
      <c r="EZ25" s="18"/>
      <c r="FA25" s="18"/>
      <c r="FB25" s="18"/>
      <c r="FC25" s="18"/>
      <c r="FD25" s="18"/>
      <c r="FE25" s="18"/>
      <c r="FF25" s="18"/>
      <c r="FG25" s="18"/>
      <c r="FH25" s="18"/>
      <c r="FI25" s="18"/>
      <c r="FJ25" s="18"/>
      <c r="FK25" s="18"/>
      <c r="FL25" s="18"/>
      <c r="FM25" s="18"/>
      <c r="FN25" s="18"/>
      <c r="FO25" s="18"/>
      <c r="FP25" s="18"/>
      <c r="FQ25" s="18"/>
    </row>
    <row r="26" spans="2:221">
      <c r="B26" s="5" t="s">
        <v>916</v>
      </c>
      <c r="C26" s="77">
        <v>6.2</v>
      </c>
      <c r="D26" s="77">
        <v>7</v>
      </c>
      <c r="E26" s="163">
        <v>4.0999999999999996</v>
      </c>
      <c r="F26" s="163">
        <v>5.2</v>
      </c>
      <c r="G26" s="163">
        <v>4.7</v>
      </c>
      <c r="H26" s="163">
        <v>4.5</v>
      </c>
      <c r="I26" s="247">
        <v>4</v>
      </c>
      <c r="J26" s="77" t="s">
        <v>112</v>
      </c>
      <c r="K26" s="163" t="s">
        <v>112</v>
      </c>
      <c r="L26" s="163" t="s">
        <v>112</v>
      </c>
      <c r="M26" s="163">
        <v>0.1</v>
      </c>
      <c r="N26" s="163">
        <v>2.8</v>
      </c>
      <c r="O26" s="163">
        <v>1.9</v>
      </c>
      <c r="P26" s="247">
        <v>0.9</v>
      </c>
      <c r="Q26" s="224">
        <v>2.2000000000000002</v>
      </c>
      <c r="R26" s="77">
        <v>3.1</v>
      </c>
      <c r="S26" s="163">
        <v>1.7</v>
      </c>
      <c r="T26" s="163">
        <v>7.1</v>
      </c>
      <c r="U26" s="163">
        <v>6.6</v>
      </c>
      <c r="V26" s="163">
        <v>8.6</v>
      </c>
      <c r="W26" s="247">
        <v>8.6999999999999993</v>
      </c>
      <c r="X26" s="77" t="s">
        <v>112</v>
      </c>
      <c r="Y26" s="163" t="s">
        <v>112</v>
      </c>
      <c r="Z26" s="163" t="s">
        <v>112</v>
      </c>
      <c r="AA26" s="163">
        <v>4.4000000000000004</v>
      </c>
      <c r="AB26" s="163">
        <v>2.2999999999999998</v>
      </c>
      <c r="AC26" s="163" t="s">
        <v>112</v>
      </c>
      <c r="AD26" s="247">
        <v>2.6</v>
      </c>
      <c r="AE26" s="224">
        <v>7.3</v>
      </c>
      <c r="AF26" s="77">
        <v>8.5</v>
      </c>
      <c r="AG26" s="163">
        <v>7.8</v>
      </c>
      <c r="AH26" s="163">
        <v>7.3</v>
      </c>
      <c r="AI26" s="163">
        <v>8.6999999999999993</v>
      </c>
      <c r="AJ26" s="163">
        <v>8.4</v>
      </c>
      <c r="AK26" s="247">
        <v>9.4</v>
      </c>
      <c r="AL26" s="77">
        <v>6.3</v>
      </c>
      <c r="AM26" s="163">
        <v>8.1999999999999993</v>
      </c>
      <c r="AN26" s="163">
        <v>5.0999999999999996</v>
      </c>
      <c r="AO26" s="163">
        <v>2.8</v>
      </c>
      <c r="AP26" s="163">
        <v>4.8</v>
      </c>
      <c r="AQ26" s="163">
        <v>4.3</v>
      </c>
      <c r="AR26" s="247">
        <v>2.1</v>
      </c>
      <c r="AS26" s="224">
        <v>4.7</v>
      </c>
      <c r="AT26" s="77">
        <v>10.1</v>
      </c>
      <c r="AU26" s="163">
        <v>5.4</v>
      </c>
      <c r="AV26" s="163">
        <v>7.5</v>
      </c>
      <c r="AW26" s="163">
        <v>4.3</v>
      </c>
      <c r="AX26" s="163">
        <v>6.9</v>
      </c>
      <c r="AY26" s="247">
        <v>7.2</v>
      </c>
      <c r="AZ26" s="77">
        <v>2.5</v>
      </c>
      <c r="BA26" s="163">
        <v>6.8</v>
      </c>
      <c r="BB26" s="163">
        <v>3.4</v>
      </c>
      <c r="BC26" s="163">
        <v>3.1</v>
      </c>
      <c r="BD26" s="163">
        <v>3</v>
      </c>
      <c r="BE26" s="163">
        <v>2.6</v>
      </c>
      <c r="BF26" s="247">
        <v>1.3</v>
      </c>
      <c r="BG26" s="224">
        <v>3.4</v>
      </c>
      <c r="BH26" s="77">
        <v>10</v>
      </c>
      <c r="BI26" s="163">
        <v>3.2</v>
      </c>
      <c r="BJ26" s="163">
        <v>5.4</v>
      </c>
      <c r="BK26" s="163">
        <v>3.9</v>
      </c>
      <c r="BL26" s="163">
        <v>5.5</v>
      </c>
      <c r="BM26" s="247">
        <v>6.8</v>
      </c>
      <c r="BN26" s="77">
        <v>2.1</v>
      </c>
      <c r="BO26" s="163" t="s">
        <v>112</v>
      </c>
      <c r="BP26" s="163" t="s">
        <v>112</v>
      </c>
      <c r="BQ26" s="163">
        <v>2</v>
      </c>
      <c r="BR26" s="163">
        <v>2</v>
      </c>
      <c r="BS26" s="163">
        <v>2.4</v>
      </c>
      <c r="BT26" s="247">
        <v>0.9</v>
      </c>
      <c r="BU26" s="224">
        <v>3.7</v>
      </c>
      <c r="BV26" s="77">
        <v>7.1</v>
      </c>
      <c r="BW26" s="163">
        <v>6.4</v>
      </c>
      <c r="BX26" s="163">
        <v>5</v>
      </c>
      <c r="BY26" s="163">
        <v>4.5999999999999996</v>
      </c>
      <c r="BZ26" s="163">
        <v>5.9</v>
      </c>
      <c r="CA26" s="247">
        <v>6.8</v>
      </c>
      <c r="CB26" s="77">
        <v>2.2000000000000002</v>
      </c>
      <c r="CC26" s="163">
        <v>7.1</v>
      </c>
      <c r="CD26" s="163">
        <v>3.8</v>
      </c>
      <c r="CE26" s="163">
        <v>1.9</v>
      </c>
      <c r="CF26" s="163">
        <v>2.1</v>
      </c>
      <c r="CG26" s="163">
        <v>2.9</v>
      </c>
      <c r="CH26" s="247">
        <v>5.6</v>
      </c>
      <c r="CI26" s="224" t="s">
        <v>113</v>
      </c>
      <c r="CJ26" s="77">
        <v>4.8</v>
      </c>
      <c r="CK26" s="163">
        <v>4.7</v>
      </c>
      <c r="CL26" s="163">
        <v>2.6</v>
      </c>
      <c r="CM26" s="163">
        <v>6.1</v>
      </c>
      <c r="CN26" s="163">
        <v>6.3</v>
      </c>
      <c r="CO26" s="247">
        <v>7.6</v>
      </c>
      <c r="CP26" s="77" t="s">
        <v>113</v>
      </c>
      <c r="CQ26" s="77" t="s">
        <v>112</v>
      </c>
      <c r="CR26" s="163" t="s">
        <v>112</v>
      </c>
      <c r="CS26" s="163">
        <v>1.7</v>
      </c>
      <c r="CT26" s="163">
        <v>5.2</v>
      </c>
      <c r="CU26" s="163">
        <v>0.1</v>
      </c>
      <c r="CV26" s="163">
        <v>1.1000000000000001</v>
      </c>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8"/>
      <c r="EG26" s="18"/>
      <c r="EH26" s="18"/>
      <c r="EI26" s="18"/>
      <c r="EJ26" s="18"/>
      <c r="EK26" s="18"/>
      <c r="EL26" s="18"/>
      <c r="EM26" s="18"/>
      <c r="EN26" s="18"/>
      <c r="EO26" s="18"/>
      <c r="EP26" s="18"/>
      <c r="EQ26" s="18"/>
      <c r="ER26" s="18"/>
      <c r="ES26" s="18"/>
      <c r="ET26" s="18"/>
      <c r="EU26" s="18"/>
      <c r="EV26" s="18"/>
      <c r="EW26" s="18"/>
      <c r="EX26" s="18"/>
      <c r="EY26" s="18"/>
      <c r="EZ26" s="18"/>
      <c r="FA26" s="18"/>
      <c r="FB26" s="18"/>
      <c r="FC26" s="18"/>
      <c r="FD26" s="18"/>
      <c r="FE26" s="18"/>
      <c r="FF26" s="18"/>
      <c r="FG26" s="18"/>
      <c r="FH26" s="18"/>
      <c r="FI26" s="18"/>
      <c r="FJ26" s="18"/>
      <c r="FK26" s="18"/>
      <c r="FL26" s="18"/>
      <c r="FM26" s="18"/>
      <c r="FN26" s="18"/>
      <c r="FO26" s="18"/>
      <c r="FP26" s="18"/>
      <c r="FQ26" s="18"/>
    </row>
    <row r="27" spans="2:221" ht="26.25" thickBot="1">
      <c r="B27" s="244" t="s">
        <v>551</v>
      </c>
      <c r="C27" s="235">
        <v>2.4</v>
      </c>
      <c r="D27" s="235" t="s">
        <v>113</v>
      </c>
      <c r="E27" s="245">
        <v>6.7</v>
      </c>
      <c r="F27" s="245">
        <v>11.5</v>
      </c>
      <c r="G27" s="245">
        <v>10.1</v>
      </c>
      <c r="H27" s="245">
        <v>3.6</v>
      </c>
      <c r="I27" s="248">
        <v>12.3</v>
      </c>
      <c r="J27" s="235" t="s">
        <v>113</v>
      </c>
      <c r="K27" s="245" t="s">
        <v>113</v>
      </c>
      <c r="L27" s="245" t="s">
        <v>112</v>
      </c>
      <c r="M27" s="245">
        <v>1.3</v>
      </c>
      <c r="N27" s="245">
        <v>7.6</v>
      </c>
      <c r="O27" s="245">
        <v>2.6</v>
      </c>
      <c r="P27" s="248">
        <v>1</v>
      </c>
      <c r="Q27" s="249">
        <v>9.9</v>
      </c>
      <c r="R27" s="235">
        <v>10.7</v>
      </c>
      <c r="S27" s="245">
        <v>8.1999999999999993</v>
      </c>
      <c r="T27" s="245">
        <v>11.5</v>
      </c>
      <c r="U27" s="245">
        <v>10.199999999999999</v>
      </c>
      <c r="V27" s="245">
        <v>4.7</v>
      </c>
      <c r="W27" s="248">
        <v>15.1</v>
      </c>
      <c r="X27" s="235" t="s">
        <v>113</v>
      </c>
      <c r="Y27" s="245" t="s">
        <v>113</v>
      </c>
      <c r="Z27" s="245" t="s">
        <v>113</v>
      </c>
      <c r="AA27" s="245">
        <v>8.9</v>
      </c>
      <c r="AB27" s="245">
        <v>0.5</v>
      </c>
      <c r="AC27" s="245">
        <v>0.1</v>
      </c>
      <c r="AD27" s="248">
        <v>4</v>
      </c>
      <c r="AE27" s="249">
        <v>13.1</v>
      </c>
      <c r="AF27" s="235">
        <v>4.4000000000000004</v>
      </c>
      <c r="AG27" s="245">
        <v>10.4</v>
      </c>
      <c r="AH27" s="245">
        <v>19.600000000000001</v>
      </c>
      <c r="AI27" s="245">
        <v>11.9</v>
      </c>
      <c r="AJ27" s="245">
        <v>12.6</v>
      </c>
      <c r="AK27" s="248">
        <v>13.5</v>
      </c>
      <c r="AL27" s="235" t="s">
        <v>112</v>
      </c>
      <c r="AM27" s="245" t="s">
        <v>112</v>
      </c>
      <c r="AN27" s="245" t="s">
        <v>112</v>
      </c>
      <c r="AO27" s="245">
        <v>17.5</v>
      </c>
      <c r="AP27" s="245">
        <v>8.5</v>
      </c>
      <c r="AQ27" s="245">
        <v>4.5</v>
      </c>
      <c r="AR27" s="248">
        <v>1.9</v>
      </c>
      <c r="AS27" s="249">
        <v>8.6999999999999993</v>
      </c>
      <c r="AT27" s="235">
        <v>28.9</v>
      </c>
      <c r="AU27" s="245">
        <v>7.9</v>
      </c>
      <c r="AV27" s="245">
        <v>12.3</v>
      </c>
      <c r="AW27" s="245">
        <v>12.4</v>
      </c>
      <c r="AX27" s="245">
        <v>5.5</v>
      </c>
      <c r="AY27" s="248">
        <v>15.5</v>
      </c>
      <c r="AZ27" s="235" t="s">
        <v>113</v>
      </c>
      <c r="BA27" s="245" t="s">
        <v>112</v>
      </c>
      <c r="BB27" s="245" t="s">
        <v>112</v>
      </c>
      <c r="BC27" s="245">
        <v>3</v>
      </c>
      <c r="BD27" s="245">
        <v>6.5</v>
      </c>
      <c r="BE27" s="245">
        <v>0.8</v>
      </c>
      <c r="BF27" s="248">
        <v>7.5</v>
      </c>
      <c r="BG27" s="249">
        <v>6.8</v>
      </c>
      <c r="BH27" s="235" t="s">
        <v>113</v>
      </c>
      <c r="BI27" s="245">
        <v>6</v>
      </c>
      <c r="BJ27" s="245">
        <v>11.4</v>
      </c>
      <c r="BK27" s="245">
        <v>13</v>
      </c>
      <c r="BL27" s="245">
        <v>4.4000000000000004</v>
      </c>
      <c r="BM27" s="248">
        <v>12.7</v>
      </c>
      <c r="BN27" s="235" t="s">
        <v>112</v>
      </c>
      <c r="BO27" s="245" t="s">
        <v>113</v>
      </c>
      <c r="BP27" s="245" t="s">
        <v>112</v>
      </c>
      <c r="BQ27" s="245">
        <v>8</v>
      </c>
      <c r="BR27" s="245">
        <v>9.1</v>
      </c>
      <c r="BS27" s="245">
        <v>4.2</v>
      </c>
      <c r="BT27" s="248">
        <v>1.1000000000000001</v>
      </c>
      <c r="BU27" s="249">
        <v>6.3</v>
      </c>
      <c r="BV27" s="235" t="s">
        <v>113</v>
      </c>
      <c r="BW27" s="245">
        <v>7</v>
      </c>
      <c r="BX27" s="245">
        <v>12</v>
      </c>
      <c r="BY27" s="245">
        <v>12.6</v>
      </c>
      <c r="BZ27" s="245">
        <v>6</v>
      </c>
      <c r="CA27" s="248">
        <v>14.6</v>
      </c>
      <c r="CB27" s="235" t="s">
        <v>112</v>
      </c>
      <c r="CC27" s="245" t="s">
        <v>113</v>
      </c>
      <c r="CD27" s="245" t="s">
        <v>112</v>
      </c>
      <c r="CE27" s="245">
        <v>3.3</v>
      </c>
      <c r="CF27" s="245">
        <v>8.1</v>
      </c>
      <c r="CG27" s="245">
        <v>2.8</v>
      </c>
      <c r="CH27" s="248">
        <v>1.1000000000000001</v>
      </c>
      <c r="CI27" s="249" t="s">
        <v>113</v>
      </c>
      <c r="CJ27" s="235" t="s">
        <v>113</v>
      </c>
      <c r="CK27" s="245">
        <v>5.9</v>
      </c>
      <c r="CL27" s="245">
        <v>5.0999999999999996</v>
      </c>
      <c r="CM27" s="245">
        <v>12</v>
      </c>
      <c r="CN27" s="245">
        <v>7.4</v>
      </c>
      <c r="CO27" s="248">
        <v>13.8</v>
      </c>
      <c r="CP27" s="235" t="s">
        <v>113</v>
      </c>
      <c r="CQ27" s="235" t="s">
        <v>113</v>
      </c>
      <c r="CR27" s="245" t="s">
        <v>112</v>
      </c>
      <c r="CS27" s="245">
        <v>2.4</v>
      </c>
      <c r="CT27" s="245">
        <v>6.3</v>
      </c>
      <c r="CU27" s="245">
        <v>5.0999999999999996</v>
      </c>
      <c r="CV27" s="245">
        <v>7.5</v>
      </c>
      <c r="CW27" s="13"/>
      <c r="CX27" s="13"/>
      <c r="CY27" s="13"/>
      <c r="CZ27" s="13"/>
      <c r="DA27" s="13"/>
      <c r="DB27" s="13"/>
      <c r="DC27" s="13"/>
      <c r="DD27" s="13"/>
      <c r="DE27" s="13"/>
      <c r="DF27" s="13"/>
      <c r="DG27" s="13"/>
      <c r="DH27" s="13"/>
      <c r="DI27" s="13"/>
      <c r="DJ27" s="13"/>
      <c r="DK27" s="13"/>
      <c r="DL27" s="13"/>
      <c r="DM27" s="13"/>
      <c r="DN27" s="13"/>
      <c r="DO27" s="13"/>
      <c r="DP27" s="13"/>
      <c r="DQ27" s="13"/>
      <c r="DR27" s="13"/>
      <c r="DS27" s="13"/>
      <c r="DT27" s="13"/>
      <c r="DU27" s="13"/>
      <c r="DV27" s="13"/>
      <c r="DW27" s="13"/>
      <c r="DX27" s="13"/>
      <c r="DY27" s="13"/>
      <c r="DZ27" s="13"/>
      <c r="EA27" s="13"/>
      <c r="EB27" s="13"/>
      <c r="EC27" s="13"/>
      <c r="ED27" s="13"/>
      <c r="EE27" s="13"/>
      <c r="EF27" s="18"/>
      <c r="EG27" s="18"/>
      <c r="EH27" s="18"/>
      <c r="EI27" s="18"/>
      <c r="EJ27" s="18"/>
      <c r="EK27" s="18"/>
      <c r="EL27" s="18"/>
      <c r="EM27" s="18"/>
      <c r="EN27" s="18"/>
      <c r="EO27" s="18"/>
      <c r="EP27" s="18"/>
      <c r="EQ27" s="18"/>
      <c r="ER27" s="18"/>
      <c r="ES27" s="18"/>
      <c r="ET27" s="18"/>
      <c r="EU27" s="18"/>
      <c r="EV27" s="18"/>
      <c r="EW27" s="18"/>
      <c r="EX27" s="18"/>
      <c r="EY27" s="18"/>
      <c r="EZ27" s="18"/>
      <c r="FA27" s="18"/>
      <c r="FB27" s="18"/>
      <c r="FC27" s="18"/>
      <c r="FD27" s="18"/>
      <c r="FE27" s="18"/>
      <c r="FF27" s="18"/>
      <c r="FG27" s="18"/>
      <c r="FH27" s="18"/>
      <c r="FI27" s="18"/>
      <c r="FJ27" s="18"/>
      <c r="FK27" s="18"/>
      <c r="FL27" s="18"/>
      <c r="FM27" s="18"/>
      <c r="FN27" s="18"/>
      <c r="FO27" s="18"/>
      <c r="FP27" s="18"/>
      <c r="FQ27" s="18"/>
    </row>
    <row r="28" spans="2:221" customFormat="1">
      <c r="B28" s="4"/>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c r="CB28" s="40"/>
      <c r="CC28" s="40"/>
      <c r="CD28" s="40"/>
      <c r="CE28" s="40"/>
      <c r="CF28" s="40"/>
      <c r="CG28" s="40"/>
      <c r="CH28" s="40"/>
      <c r="CI28" s="40"/>
      <c r="CJ28" s="40"/>
      <c r="CK28" s="40"/>
      <c r="CL28" s="40"/>
      <c r="CM28" s="40"/>
      <c r="CN28" s="40"/>
      <c r="CO28" s="40"/>
      <c r="CP28" s="40"/>
      <c r="CQ28" s="40"/>
      <c r="CR28" s="40"/>
      <c r="CS28" s="40"/>
      <c r="CT28" s="40"/>
      <c r="CU28" s="40"/>
      <c r="CV28" s="40"/>
      <c r="CW28" s="40"/>
      <c r="CX28" s="40"/>
      <c r="CY28" s="40"/>
      <c r="CZ28" s="40"/>
      <c r="DA28" s="40"/>
      <c r="DB28" s="40"/>
      <c r="DC28" s="40"/>
      <c r="DD28" s="40"/>
      <c r="DE28" s="40"/>
      <c r="DF28" s="40"/>
      <c r="DG28" s="40"/>
      <c r="DH28" s="40"/>
      <c r="DI28" s="40"/>
      <c r="DJ28" s="40"/>
      <c r="DK28" s="40"/>
      <c r="DL28" s="40"/>
      <c r="DM28" s="40"/>
      <c r="DN28" s="40"/>
      <c r="DO28" s="40"/>
      <c r="DP28" s="40"/>
      <c r="DQ28" s="40"/>
      <c r="DR28" s="40"/>
      <c r="DS28" s="40"/>
      <c r="DT28" s="40"/>
      <c r="DU28" s="40"/>
      <c r="DV28" s="40"/>
      <c r="DW28" s="40"/>
      <c r="DX28" s="40"/>
      <c r="DY28" s="40"/>
      <c r="DZ28" s="40"/>
      <c r="EA28" s="40"/>
      <c r="EB28" s="40"/>
      <c r="EC28" s="40"/>
      <c r="ED28" s="40"/>
      <c r="EE28" s="40"/>
      <c r="EF28" s="40"/>
      <c r="EG28" s="40"/>
      <c r="EH28" s="40"/>
      <c r="EI28" s="40"/>
      <c r="EJ28" s="40"/>
      <c r="EK28" s="40"/>
      <c r="EL28" s="40"/>
      <c r="EM28" s="40"/>
      <c r="EN28" s="40"/>
      <c r="EO28" s="40"/>
      <c r="EP28" s="40"/>
      <c r="EQ28" s="40"/>
      <c r="ER28" s="40"/>
      <c r="ES28" s="40"/>
      <c r="ET28" s="40"/>
      <c r="EU28" s="40"/>
      <c r="EV28" s="41"/>
      <c r="EW28" s="41"/>
      <c r="EX28" s="41"/>
      <c r="EY28" s="41"/>
      <c r="EZ28" s="41"/>
      <c r="FA28" s="41"/>
      <c r="FB28" s="41"/>
      <c r="FC28" s="41"/>
      <c r="FD28" s="41"/>
      <c r="FE28" s="41"/>
      <c r="FF28" s="41"/>
      <c r="FG28" s="41"/>
      <c r="FH28" s="41"/>
      <c r="FI28" s="41"/>
      <c r="FJ28" s="41"/>
      <c r="FK28" s="41"/>
      <c r="FL28" s="41"/>
      <c r="FM28" s="41"/>
      <c r="FN28" s="41"/>
      <c r="FO28" s="41"/>
      <c r="FP28" s="41"/>
      <c r="FQ28" s="41"/>
      <c r="FR28" s="41"/>
      <c r="FS28" s="41"/>
      <c r="FT28" s="41"/>
      <c r="FU28" s="41"/>
      <c r="FV28" s="41"/>
      <c r="FW28" s="41"/>
      <c r="FX28" s="41"/>
      <c r="FY28" s="41"/>
      <c r="FZ28" s="41"/>
      <c r="GA28" s="41"/>
      <c r="GB28" s="41"/>
      <c r="GC28" s="41"/>
      <c r="GD28" s="41"/>
      <c r="GE28" s="41"/>
      <c r="GF28" s="41"/>
      <c r="GG28" s="41"/>
      <c r="GH28" s="41"/>
      <c r="GI28" s="41"/>
      <c r="GJ28" s="41"/>
      <c r="GK28" s="41"/>
      <c r="GL28" s="41"/>
      <c r="GM28" s="41"/>
      <c r="GN28" s="41"/>
      <c r="GO28" s="41"/>
      <c r="GP28" s="41"/>
      <c r="GQ28" s="41"/>
      <c r="GR28" s="41"/>
      <c r="GS28" s="41"/>
      <c r="GT28" s="41"/>
      <c r="GU28" s="41"/>
      <c r="GV28" s="41"/>
      <c r="GW28" s="41"/>
      <c r="GX28" s="41"/>
      <c r="GY28" s="41"/>
      <c r="GZ28" s="41"/>
      <c r="HA28" s="41"/>
      <c r="HB28" s="41"/>
      <c r="HC28" s="41"/>
      <c r="HD28" s="41"/>
      <c r="HE28" s="41"/>
      <c r="HF28" s="41"/>
      <c r="HG28" s="41"/>
      <c r="HH28" s="41"/>
      <c r="HI28" s="41"/>
      <c r="HJ28" s="41"/>
      <c r="HK28" s="41"/>
      <c r="HL28" s="41"/>
      <c r="HM28" s="41"/>
    </row>
    <row r="29" spans="2:221" customFormat="1">
      <c r="B29" s="4" t="s">
        <v>66</v>
      </c>
    </row>
    <row r="30" spans="2:221" customFormat="1">
      <c r="B30" s="43"/>
    </row>
    <row r="31" spans="2:221" customFormat="1">
      <c r="B31" s="44" t="s">
        <v>21</v>
      </c>
    </row>
    <row r="32" spans="2:221" customFormat="1"/>
    <row r="33" spans="2:16" customFormat="1"/>
    <row r="34" spans="2:16" customFormat="1"/>
    <row r="35" spans="2:16" customFormat="1"/>
    <row r="36" spans="2:16" customFormat="1"/>
    <row r="37" spans="2:16">
      <c r="C37" s="20"/>
      <c r="D37" s="20"/>
      <c r="E37" s="20"/>
      <c r="F37" s="20"/>
      <c r="G37" s="20"/>
      <c r="H37" s="20"/>
      <c r="I37" s="20"/>
      <c r="J37" s="20"/>
      <c r="K37" s="20"/>
      <c r="L37" s="20"/>
      <c r="M37" s="20"/>
      <c r="N37" s="20"/>
      <c r="O37" s="20"/>
      <c r="P37" s="20"/>
    </row>
    <row r="38" spans="2:16">
      <c r="C38" s="20"/>
      <c r="D38" s="20"/>
      <c r="E38" s="20"/>
      <c r="F38" s="20"/>
      <c r="G38" s="20"/>
      <c r="H38" s="20"/>
      <c r="I38" s="20"/>
      <c r="J38" s="20"/>
      <c r="K38" s="20"/>
      <c r="L38" s="20"/>
      <c r="M38" s="20"/>
      <c r="N38" s="20"/>
      <c r="O38" s="20"/>
      <c r="P38" s="20"/>
    </row>
    <row r="39" spans="2:16">
      <c r="C39" s="20"/>
      <c r="D39" s="20"/>
      <c r="E39" s="20"/>
      <c r="F39" s="20"/>
      <c r="G39" s="20"/>
      <c r="H39" s="20"/>
      <c r="I39" s="20"/>
      <c r="J39" s="20"/>
      <c r="K39" s="20"/>
      <c r="L39" s="20"/>
      <c r="M39" s="20"/>
      <c r="N39" s="20"/>
      <c r="O39" s="20"/>
      <c r="P39" s="20"/>
    </row>
    <row r="40" spans="2:16">
      <c r="C40" s="20"/>
      <c r="D40" s="20"/>
      <c r="E40" s="20"/>
      <c r="F40" s="20"/>
      <c r="G40" s="20"/>
      <c r="H40" s="20"/>
      <c r="I40" s="20"/>
      <c r="J40" s="20"/>
      <c r="K40" s="20"/>
      <c r="L40" s="20"/>
      <c r="M40" s="20"/>
      <c r="N40" s="20"/>
      <c r="O40" s="20"/>
      <c r="P40" s="20"/>
    </row>
    <row r="41" spans="2:16">
      <c r="B41" s="16"/>
      <c r="C41" s="20"/>
      <c r="D41" s="20"/>
      <c r="E41" s="20"/>
      <c r="F41" s="20"/>
      <c r="G41" s="20"/>
      <c r="H41" s="20"/>
      <c r="I41" s="20"/>
      <c r="J41" s="20"/>
      <c r="K41" s="20"/>
      <c r="L41" s="20"/>
      <c r="M41" s="20"/>
      <c r="N41" s="20"/>
      <c r="O41" s="20"/>
      <c r="P41" s="20"/>
    </row>
    <row r="42" spans="2:16">
      <c r="C42" s="20"/>
      <c r="D42" s="20"/>
      <c r="E42" s="20"/>
      <c r="F42" s="20"/>
      <c r="G42" s="20"/>
      <c r="H42" s="20"/>
      <c r="I42" s="20"/>
      <c r="J42" s="20"/>
      <c r="K42" s="20"/>
      <c r="L42" s="20"/>
      <c r="M42" s="20"/>
      <c r="N42" s="20"/>
      <c r="O42" s="20"/>
      <c r="P42" s="20"/>
    </row>
    <row r="43" spans="2:16">
      <c r="B43" s="1"/>
      <c r="C43" s="20"/>
      <c r="D43" s="20"/>
      <c r="E43" s="20"/>
      <c r="F43" s="20"/>
      <c r="G43" s="20"/>
      <c r="H43" s="20"/>
      <c r="I43" s="20"/>
      <c r="J43" s="20"/>
      <c r="K43" s="20"/>
      <c r="L43" s="20"/>
      <c r="M43" s="20"/>
      <c r="N43" s="20"/>
      <c r="O43" s="20"/>
      <c r="P43" s="20"/>
    </row>
    <row r="44" spans="2:16">
      <c r="C44" s="20"/>
      <c r="D44" s="20"/>
      <c r="E44" s="20"/>
      <c r="F44" s="20"/>
      <c r="G44" s="20"/>
      <c r="H44" s="20"/>
      <c r="I44" s="20"/>
      <c r="J44" s="20"/>
      <c r="K44" s="20"/>
      <c r="L44" s="20"/>
      <c r="M44" s="20"/>
      <c r="N44" s="20"/>
      <c r="O44" s="20"/>
      <c r="P44" s="20"/>
    </row>
    <row r="45" spans="2:16">
      <c r="B45" s="29"/>
      <c r="C45" s="20"/>
      <c r="D45" s="20"/>
      <c r="E45" s="20"/>
      <c r="F45" s="20"/>
      <c r="G45" s="20"/>
      <c r="H45" s="20"/>
      <c r="I45" s="20"/>
      <c r="J45" s="20"/>
      <c r="K45" s="20"/>
      <c r="L45" s="20"/>
      <c r="M45" s="20"/>
      <c r="N45" s="20"/>
      <c r="O45" s="20"/>
      <c r="P45" s="20"/>
    </row>
    <row r="46" spans="2:16">
      <c r="B46" s="29"/>
      <c r="C46" s="20"/>
      <c r="D46" s="20"/>
      <c r="E46" s="20"/>
      <c r="F46" s="20"/>
      <c r="G46" s="20"/>
      <c r="H46" s="20"/>
      <c r="I46" s="20"/>
      <c r="J46" s="20"/>
      <c r="K46" s="20"/>
      <c r="L46" s="20"/>
      <c r="M46" s="20"/>
      <c r="N46" s="20"/>
      <c r="O46" s="20"/>
      <c r="P46" s="20"/>
    </row>
    <row r="47" spans="2:16">
      <c r="C47" s="20"/>
      <c r="D47" s="20"/>
      <c r="E47" s="20"/>
      <c r="F47" s="20"/>
      <c r="G47" s="20"/>
      <c r="H47" s="20"/>
      <c r="I47" s="20"/>
      <c r="J47" s="20"/>
      <c r="K47" s="20"/>
      <c r="L47" s="20"/>
      <c r="M47" s="20"/>
      <c r="N47" s="20"/>
      <c r="O47" s="20"/>
      <c r="P47" s="20"/>
    </row>
    <row r="48" spans="2:16">
      <c r="B48" s="32"/>
      <c r="C48" s="20"/>
      <c r="D48" s="20"/>
      <c r="E48" s="20"/>
      <c r="F48" s="20"/>
      <c r="G48" s="20"/>
      <c r="H48" s="20"/>
      <c r="I48" s="20"/>
      <c r="J48" s="20"/>
      <c r="K48" s="20"/>
      <c r="L48" s="20"/>
      <c r="M48" s="20"/>
      <c r="N48" s="20"/>
      <c r="O48" s="20"/>
      <c r="P48" s="20"/>
    </row>
    <row r="49" spans="2:16">
      <c r="C49" s="20"/>
      <c r="D49" s="20"/>
      <c r="E49" s="20"/>
      <c r="F49" s="20"/>
      <c r="G49" s="20"/>
      <c r="H49" s="20"/>
      <c r="I49" s="20"/>
      <c r="J49" s="20"/>
      <c r="K49" s="20"/>
      <c r="L49" s="20"/>
      <c r="M49" s="20"/>
      <c r="N49" s="20"/>
      <c r="O49" s="20"/>
      <c r="P49" s="20"/>
    </row>
    <row r="50" spans="2:16">
      <c r="C50" s="20"/>
      <c r="D50" s="20"/>
      <c r="E50" s="20"/>
      <c r="F50" s="20"/>
      <c r="G50" s="20"/>
      <c r="H50" s="20"/>
      <c r="I50" s="20"/>
      <c r="J50" s="20"/>
      <c r="K50" s="20"/>
      <c r="L50" s="20"/>
      <c r="M50" s="20"/>
      <c r="N50" s="20"/>
      <c r="O50" s="20"/>
      <c r="P50" s="20"/>
    </row>
    <row r="51" spans="2:16">
      <c r="B51" s="32"/>
      <c r="C51" s="20"/>
      <c r="D51" s="20"/>
      <c r="E51" s="20"/>
      <c r="F51" s="20"/>
      <c r="G51" s="20"/>
      <c r="H51" s="20"/>
      <c r="I51" s="20"/>
      <c r="J51" s="20"/>
      <c r="K51" s="20"/>
      <c r="L51" s="20"/>
      <c r="M51" s="20"/>
      <c r="N51" s="20"/>
      <c r="O51" s="20"/>
      <c r="P51" s="20"/>
    </row>
    <row r="52" spans="2:16">
      <c r="B52" s="30"/>
      <c r="C52" s="20"/>
      <c r="D52" s="20"/>
      <c r="E52" s="20"/>
      <c r="F52" s="20"/>
      <c r="G52" s="20"/>
      <c r="H52" s="20"/>
      <c r="I52" s="20"/>
      <c r="J52" s="20"/>
      <c r="K52" s="20"/>
      <c r="L52" s="20"/>
      <c r="M52" s="20"/>
      <c r="N52" s="20"/>
      <c r="O52" s="20"/>
      <c r="P52" s="20"/>
    </row>
    <row r="53" spans="2:16">
      <c r="C53" s="20"/>
      <c r="D53" s="20"/>
      <c r="E53" s="20"/>
      <c r="F53" s="20"/>
      <c r="G53" s="20"/>
      <c r="H53" s="20"/>
      <c r="I53" s="20"/>
      <c r="J53" s="20"/>
      <c r="K53" s="20"/>
      <c r="L53" s="20"/>
      <c r="M53" s="20"/>
      <c r="N53" s="20"/>
      <c r="O53" s="20"/>
      <c r="P53" s="20"/>
    </row>
    <row r="54" spans="2:16">
      <c r="C54" s="20"/>
      <c r="D54" s="20"/>
      <c r="E54" s="20"/>
      <c r="F54" s="20"/>
      <c r="G54" s="20"/>
      <c r="H54" s="20"/>
      <c r="I54" s="20"/>
      <c r="J54" s="20"/>
      <c r="K54" s="20"/>
      <c r="L54" s="20"/>
      <c r="M54" s="20"/>
      <c r="N54" s="20"/>
      <c r="O54" s="20"/>
      <c r="P54" s="20"/>
    </row>
    <row r="58" spans="2:16">
      <c r="B58" s="21"/>
    </row>
  </sheetData>
  <mergeCells count="42">
    <mergeCell ref="J20:P20"/>
    <mergeCell ref="C20:I20"/>
    <mergeCell ref="AZ7:BF7"/>
    <mergeCell ref="AS7:AY7"/>
    <mergeCell ref="AL7:AR7"/>
    <mergeCell ref="AE7:AK7"/>
    <mergeCell ref="X7:AD7"/>
    <mergeCell ref="Q7:W7"/>
    <mergeCell ref="J7:P7"/>
    <mergeCell ref="C7:I7"/>
    <mergeCell ref="AS20:AY20"/>
    <mergeCell ref="AL20:AR20"/>
    <mergeCell ref="AE20:AK20"/>
    <mergeCell ref="X20:AD20"/>
    <mergeCell ref="Q20:W20"/>
    <mergeCell ref="BG7:BM7"/>
    <mergeCell ref="BN7:BT7"/>
    <mergeCell ref="BG20:BM20"/>
    <mergeCell ref="BN20:BT20"/>
    <mergeCell ref="AZ20:BF20"/>
    <mergeCell ref="CI20:CO20"/>
    <mergeCell ref="CP20:CV20"/>
    <mergeCell ref="BU7:CA7"/>
    <mergeCell ref="CB7:CH7"/>
    <mergeCell ref="BU20:CA20"/>
    <mergeCell ref="CB20:CH20"/>
    <mergeCell ref="CI6:CV6"/>
    <mergeCell ref="CI19:CV19"/>
    <mergeCell ref="BU19:CH19"/>
    <mergeCell ref="C6:P6"/>
    <mergeCell ref="Q6:AD6"/>
    <mergeCell ref="AE6:AR6"/>
    <mergeCell ref="AS6:BF6"/>
    <mergeCell ref="BG6:BT6"/>
    <mergeCell ref="BU6:CH6"/>
    <mergeCell ref="C19:P19"/>
    <mergeCell ref="Q19:AD19"/>
    <mergeCell ref="AE19:AR19"/>
    <mergeCell ref="AS19:BF19"/>
    <mergeCell ref="BG19:BT19"/>
    <mergeCell ref="CI7:CO7"/>
    <mergeCell ref="CP7:CV7"/>
  </mergeCells>
  <hyperlinks>
    <hyperlink ref="B31" location="'Notes on Tables'!A1" display="Notes on tables" xr:uid="{00000000-0004-0000-1C00-000000000000}"/>
    <hyperlink ref="B4" location="'Index '!A1" display="Back to Index" xr:uid="{EE5E22FA-6317-41F4-A1CB-38413BB31E0D}"/>
  </hyperlinks>
  <pageMargins left="0.39370078740157483" right="0.39370078740157483" top="0.98425196850393704" bottom="0.98425196850393704" header="0.51181102362204722" footer="0.51181102362204722"/>
  <pageSetup paperSize="9" scale="16"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439539"/>
  </sheetPr>
  <dimension ref="A1:BQ112"/>
  <sheetViews>
    <sheetView showGridLines="0" showRowColHeaders="0" zoomScaleNormal="100" zoomScaleSheetLayoutView="80" workbookViewId="0">
      <selection activeCell="B4" sqref="B4"/>
    </sheetView>
  </sheetViews>
  <sheetFormatPr defaultColWidth="9.28515625" defaultRowHeight="12.75"/>
  <cols>
    <col min="1" max="1" width="9.28515625" style="4" customWidth="1"/>
    <col min="2" max="2" width="52.5703125" style="4" customWidth="1"/>
    <col min="3" max="68" width="6.42578125" style="4" customWidth="1"/>
    <col min="69" max="16384" width="9.28515625" style="4"/>
  </cols>
  <sheetData>
    <row r="1" spans="1:69" s="96" customFormat="1" ht="20.25">
      <c r="A1" s="105" t="s">
        <v>1014</v>
      </c>
    </row>
    <row r="2" spans="1:69" s="109" customFormat="1" ht="16.5">
      <c r="A2" s="108" t="s">
        <v>786</v>
      </c>
      <c r="B2" s="108" t="s">
        <v>1080</v>
      </c>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8"/>
      <c r="AR2" s="108"/>
      <c r="AS2" s="108"/>
      <c r="AT2" s="108"/>
      <c r="AU2" s="108"/>
      <c r="AV2" s="108"/>
      <c r="AW2" s="108"/>
      <c r="AX2" s="108"/>
      <c r="AY2" s="108"/>
      <c r="AZ2" s="108"/>
      <c r="BA2" s="108"/>
      <c r="BB2" s="108"/>
      <c r="BC2" s="108"/>
      <c r="BD2" s="108"/>
      <c r="BE2" s="108"/>
      <c r="BF2" s="108"/>
      <c r="BG2" s="108"/>
      <c r="BH2" s="108"/>
      <c r="BI2" s="108"/>
      <c r="BJ2" s="108"/>
      <c r="BK2" s="108"/>
      <c r="BL2" s="108"/>
      <c r="BM2" s="108"/>
      <c r="BN2" s="108"/>
      <c r="BO2" s="108"/>
      <c r="BP2" s="108"/>
      <c r="BQ2" s="108"/>
    </row>
    <row r="4" spans="1:69">
      <c r="B4" s="91" t="s">
        <v>22</v>
      </c>
    </row>
    <row r="5" spans="1:69" customFormat="1" ht="13.5" thickBot="1">
      <c r="B5" s="4"/>
    </row>
    <row r="6" spans="1:69" ht="27" customHeight="1">
      <c r="B6" s="208" t="s">
        <v>35</v>
      </c>
      <c r="C6" s="344" t="s">
        <v>914</v>
      </c>
      <c r="D6" s="344"/>
      <c r="E6" s="344"/>
      <c r="F6" s="344"/>
      <c r="G6" s="344"/>
      <c r="H6" s="344"/>
      <c r="I6" s="344"/>
      <c r="J6" s="344"/>
      <c r="K6" s="344"/>
      <c r="L6" s="344"/>
      <c r="M6" s="354"/>
      <c r="N6" s="349" t="s">
        <v>915</v>
      </c>
      <c r="O6" s="344"/>
      <c r="P6" s="344"/>
      <c r="Q6" s="344"/>
      <c r="R6" s="344"/>
      <c r="S6" s="344"/>
      <c r="T6" s="344"/>
      <c r="U6" s="344"/>
      <c r="V6" s="344"/>
      <c r="W6" s="344"/>
      <c r="X6" s="354"/>
      <c r="Y6" s="349" t="s">
        <v>916</v>
      </c>
      <c r="Z6" s="344"/>
      <c r="AA6" s="344"/>
      <c r="AB6" s="344"/>
      <c r="AC6" s="344"/>
      <c r="AD6" s="344"/>
      <c r="AE6" s="344"/>
      <c r="AF6" s="344"/>
      <c r="AG6" s="344"/>
      <c r="AH6" s="344"/>
      <c r="AI6" s="354"/>
      <c r="AJ6" s="349" t="s">
        <v>104</v>
      </c>
      <c r="AK6" s="344"/>
      <c r="AL6" s="344"/>
      <c r="AM6" s="344"/>
      <c r="AN6" s="344"/>
      <c r="AO6" s="344"/>
      <c r="AP6" s="344"/>
      <c r="AQ6" s="344"/>
      <c r="AR6" s="344"/>
      <c r="AS6" s="344"/>
      <c r="AT6" s="354"/>
      <c r="AU6" s="349" t="s">
        <v>554</v>
      </c>
      <c r="AV6" s="344"/>
      <c r="AW6" s="344"/>
      <c r="AX6" s="344"/>
      <c r="AY6" s="344"/>
      <c r="AZ6" s="344"/>
      <c r="BA6" s="344"/>
      <c r="BB6" s="344"/>
      <c r="BC6" s="344"/>
      <c r="BD6" s="344"/>
      <c r="BE6" s="354"/>
      <c r="BF6" s="349" t="s">
        <v>917</v>
      </c>
      <c r="BG6" s="344"/>
      <c r="BH6" s="344"/>
      <c r="BI6" s="344"/>
      <c r="BJ6" s="344"/>
      <c r="BK6" s="344"/>
      <c r="BL6" s="344"/>
      <c r="BM6" s="344"/>
      <c r="BN6" s="344"/>
      <c r="BO6" s="344"/>
      <c r="BP6" s="344"/>
    </row>
    <row r="7" spans="1:69" ht="13.5" thickBot="1">
      <c r="B7" s="215"/>
      <c r="C7" s="215">
        <v>2005</v>
      </c>
      <c r="D7" s="215">
        <v>2007</v>
      </c>
      <c r="E7" s="215">
        <v>2009</v>
      </c>
      <c r="F7" s="215">
        <v>2011</v>
      </c>
      <c r="G7" s="215">
        <v>2013</v>
      </c>
      <c r="H7" s="215">
        <v>2015</v>
      </c>
      <c r="I7" s="215">
        <v>2017</v>
      </c>
      <c r="J7" s="215">
        <v>2019</v>
      </c>
      <c r="K7" s="215">
        <v>2021</v>
      </c>
      <c r="L7" s="215">
        <v>2023</v>
      </c>
      <c r="M7" s="216">
        <v>2025</v>
      </c>
      <c r="N7" s="215">
        <v>2005</v>
      </c>
      <c r="O7" s="215">
        <v>2007</v>
      </c>
      <c r="P7" s="215">
        <v>2009</v>
      </c>
      <c r="Q7" s="215">
        <v>2011</v>
      </c>
      <c r="R7" s="215">
        <v>2013</v>
      </c>
      <c r="S7" s="215">
        <v>2015</v>
      </c>
      <c r="T7" s="215">
        <v>2017</v>
      </c>
      <c r="U7" s="215">
        <v>2019</v>
      </c>
      <c r="V7" s="215">
        <v>2021</v>
      </c>
      <c r="W7" s="215">
        <v>2023</v>
      </c>
      <c r="X7" s="216">
        <v>2025</v>
      </c>
      <c r="Y7" s="215">
        <v>2005</v>
      </c>
      <c r="Z7" s="215">
        <v>2007</v>
      </c>
      <c r="AA7" s="215">
        <v>2009</v>
      </c>
      <c r="AB7" s="215">
        <v>2011</v>
      </c>
      <c r="AC7" s="215">
        <v>2013</v>
      </c>
      <c r="AD7" s="215">
        <v>2015</v>
      </c>
      <c r="AE7" s="215">
        <v>2017</v>
      </c>
      <c r="AF7" s="215">
        <v>2019</v>
      </c>
      <c r="AG7" s="215">
        <v>2021</v>
      </c>
      <c r="AH7" s="215">
        <v>2023</v>
      </c>
      <c r="AI7" s="216">
        <v>2025</v>
      </c>
      <c r="AJ7" s="215">
        <v>2005</v>
      </c>
      <c r="AK7" s="215">
        <v>2007</v>
      </c>
      <c r="AL7" s="215">
        <v>2009</v>
      </c>
      <c r="AM7" s="215">
        <v>2011</v>
      </c>
      <c r="AN7" s="215">
        <v>2013</v>
      </c>
      <c r="AO7" s="215">
        <v>2015</v>
      </c>
      <c r="AP7" s="215">
        <v>2017</v>
      </c>
      <c r="AQ7" s="215">
        <v>2019</v>
      </c>
      <c r="AR7" s="215">
        <v>2021</v>
      </c>
      <c r="AS7" s="215">
        <v>2023</v>
      </c>
      <c r="AT7" s="216">
        <v>2025</v>
      </c>
      <c r="AU7" s="215">
        <v>2005</v>
      </c>
      <c r="AV7" s="215">
        <v>2007</v>
      </c>
      <c r="AW7" s="215">
        <v>2009</v>
      </c>
      <c r="AX7" s="215">
        <v>2011</v>
      </c>
      <c r="AY7" s="215">
        <v>2013</v>
      </c>
      <c r="AZ7" s="215">
        <v>2015</v>
      </c>
      <c r="BA7" s="215">
        <v>2017</v>
      </c>
      <c r="BB7" s="215">
        <v>2019</v>
      </c>
      <c r="BC7" s="215">
        <v>2021</v>
      </c>
      <c r="BD7" s="215">
        <v>2023</v>
      </c>
      <c r="BE7" s="216">
        <v>2025</v>
      </c>
      <c r="BF7" s="215">
        <v>2005</v>
      </c>
      <c r="BG7" s="215">
        <v>2007</v>
      </c>
      <c r="BH7" s="215">
        <v>2009</v>
      </c>
      <c r="BI7" s="215">
        <v>2011</v>
      </c>
      <c r="BJ7" s="215">
        <v>2013</v>
      </c>
      <c r="BK7" s="215">
        <v>2015</v>
      </c>
      <c r="BL7" s="215">
        <v>2017</v>
      </c>
      <c r="BM7" s="215">
        <v>2019</v>
      </c>
      <c r="BN7" s="215">
        <v>2021</v>
      </c>
      <c r="BO7" s="215">
        <v>2023</v>
      </c>
      <c r="BP7" s="215">
        <v>2025</v>
      </c>
    </row>
    <row r="8" spans="1:69" ht="25.5">
      <c r="B8" s="210" t="s">
        <v>905</v>
      </c>
      <c r="C8" s="198" t="s">
        <v>87</v>
      </c>
      <c r="D8" s="198" t="s">
        <v>87</v>
      </c>
      <c r="E8" s="198" t="s">
        <v>87</v>
      </c>
      <c r="F8" s="198" t="s">
        <v>87</v>
      </c>
      <c r="G8" s="198" t="s">
        <v>87</v>
      </c>
      <c r="H8" s="198" t="s">
        <v>87</v>
      </c>
      <c r="I8" s="198" t="s">
        <v>87</v>
      </c>
      <c r="J8" s="198" t="s">
        <v>87</v>
      </c>
      <c r="K8" s="198" t="s">
        <v>87</v>
      </c>
      <c r="L8" s="198" t="s">
        <v>87</v>
      </c>
      <c r="M8" s="217" t="s">
        <v>87</v>
      </c>
      <c r="N8" s="198" t="s">
        <v>87</v>
      </c>
      <c r="O8" s="198" t="s">
        <v>87</v>
      </c>
      <c r="P8" s="198" t="s">
        <v>87</v>
      </c>
      <c r="Q8" s="198" t="s">
        <v>87</v>
      </c>
      <c r="R8" s="198" t="s">
        <v>87</v>
      </c>
      <c r="S8" s="198" t="s">
        <v>87</v>
      </c>
      <c r="T8" s="198" t="s">
        <v>87</v>
      </c>
      <c r="U8" s="198" t="s">
        <v>87</v>
      </c>
      <c r="V8" s="198" t="s">
        <v>87</v>
      </c>
      <c r="W8" s="198" t="s">
        <v>87</v>
      </c>
      <c r="X8" s="217" t="s">
        <v>87</v>
      </c>
      <c r="Y8" s="198" t="s">
        <v>87</v>
      </c>
      <c r="Z8" s="198" t="s">
        <v>87</v>
      </c>
      <c r="AA8" s="198" t="s">
        <v>87</v>
      </c>
      <c r="AB8" s="198" t="s">
        <v>87</v>
      </c>
      <c r="AC8" s="198" t="s">
        <v>87</v>
      </c>
      <c r="AD8" s="198" t="s">
        <v>87</v>
      </c>
      <c r="AE8" s="198" t="s">
        <v>87</v>
      </c>
      <c r="AF8" s="198" t="s">
        <v>87</v>
      </c>
      <c r="AG8" s="198" t="s">
        <v>87</v>
      </c>
      <c r="AH8" s="198" t="s">
        <v>87</v>
      </c>
      <c r="AI8" s="217" t="s">
        <v>87</v>
      </c>
      <c r="AJ8" s="198" t="s">
        <v>87</v>
      </c>
      <c r="AK8" s="198" t="s">
        <v>87</v>
      </c>
      <c r="AL8" s="198" t="s">
        <v>87</v>
      </c>
      <c r="AM8" s="198" t="s">
        <v>87</v>
      </c>
      <c r="AN8" s="198" t="s">
        <v>87</v>
      </c>
      <c r="AO8" s="198" t="s">
        <v>87</v>
      </c>
      <c r="AP8" s="198" t="s">
        <v>87</v>
      </c>
      <c r="AQ8" s="198" t="s">
        <v>87</v>
      </c>
      <c r="AR8" s="198" t="s">
        <v>87</v>
      </c>
      <c r="AS8" s="198" t="s">
        <v>87</v>
      </c>
      <c r="AT8" s="217" t="s">
        <v>87</v>
      </c>
      <c r="AU8" s="198" t="s">
        <v>87</v>
      </c>
      <c r="AV8" s="198" t="s">
        <v>87</v>
      </c>
      <c r="AW8" s="198" t="s">
        <v>87</v>
      </c>
      <c r="AX8" s="198" t="s">
        <v>87</v>
      </c>
      <c r="AY8" s="198" t="s">
        <v>87</v>
      </c>
      <c r="AZ8" s="198" t="s">
        <v>87</v>
      </c>
      <c r="BA8" s="198" t="s">
        <v>87</v>
      </c>
      <c r="BB8" s="198" t="s">
        <v>87</v>
      </c>
      <c r="BC8" s="198" t="s">
        <v>87</v>
      </c>
      <c r="BD8" s="198" t="s">
        <v>87</v>
      </c>
      <c r="BE8" s="217" t="s">
        <v>87</v>
      </c>
      <c r="BF8" s="198" t="s">
        <v>87</v>
      </c>
      <c r="BG8" s="198" t="s">
        <v>87</v>
      </c>
      <c r="BH8" s="198" t="s">
        <v>87</v>
      </c>
      <c r="BI8" s="198" t="s">
        <v>87</v>
      </c>
      <c r="BJ8" s="198" t="s">
        <v>87</v>
      </c>
      <c r="BK8" s="198" t="s">
        <v>87</v>
      </c>
      <c r="BL8" s="198" t="s">
        <v>87</v>
      </c>
      <c r="BM8" s="198" t="s">
        <v>87</v>
      </c>
      <c r="BN8" s="198" t="s">
        <v>87</v>
      </c>
      <c r="BO8" s="198" t="s">
        <v>87</v>
      </c>
      <c r="BP8" s="198" t="s">
        <v>87</v>
      </c>
    </row>
    <row r="9" spans="1:69">
      <c r="B9" s="195" t="s">
        <v>36</v>
      </c>
      <c r="C9" s="77" t="s">
        <v>134</v>
      </c>
      <c r="D9" s="77" t="s">
        <v>133</v>
      </c>
      <c r="E9" s="77" t="s">
        <v>352</v>
      </c>
      <c r="F9" s="77" t="s">
        <v>453</v>
      </c>
      <c r="G9" s="77" t="s">
        <v>347</v>
      </c>
      <c r="H9" s="77" t="s">
        <v>112</v>
      </c>
      <c r="I9" s="79" t="s">
        <v>112</v>
      </c>
      <c r="J9" s="79">
        <v>0.3</v>
      </c>
      <c r="K9" s="79">
        <v>1.6</v>
      </c>
      <c r="L9" s="79">
        <v>0.7</v>
      </c>
      <c r="M9" s="218">
        <v>0.2</v>
      </c>
      <c r="N9" s="77">
        <v>16.3</v>
      </c>
      <c r="O9" s="77">
        <v>17.2</v>
      </c>
      <c r="P9" s="77">
        <v>23.7</v>
      </c>
      <c r="Q9" s="77">
        <v>17.3</v>
      </c>
      <c r="R9" s="77">
        <v>14.1</v>
      </c>
      <c r="S9" s="79">
        <v>14.1</v>
      </c>
      <c r="T9" s="79">
        <v>20.8</v>
      </c>
      <c r="U9" s="79">
        <v>17.600000000000001</v>
      </c>
      <c r="V9" s="79">
        <v>14.7</v>
      </c>
      <c r="W9" s="79">
        <v>16.899999999999999</v>
      </c>
      <c r="X9" s="218">
        <v>16.899999999999999</v>
      </c>
      <c r="Y9" s="77">
        <v>14.4</v>
      </c>
      <c r="Z9" s="77" t="s">
        <v>425</v>
      </c>
      <c r="AA9" s="77">
        <v>13.4</v>
      </c>
      <c r="AB9" s="77">
        <v>13.2</v>
      </c>
      <c r="AC9" s="77">
        <v>13.4</v>
      </c>
      <c r="AD9" s="79">
        <v>15</v>
      </c>
      <c r="AE9" s="79">
        <v>11.9</v>
      </c>
      <c r="AF9" s="79">
        <v>12.3</v>
      </c>
      <c r="AG9" s="79">
        <v>15.3</v>
      </c>
      <c r="AH9" s="79">
        <v>16</v>
      </c>
      <c r="AI9" s="218">
        <v>14.7</v>
      </c>
      <c r="AJ9" s="77">
        <v>11.3</v>
      </c>
      <c r="AK9" s="77">
        <v>8.6</v>
      </c>
      <c r="AL9" s="77">
        <v>8.3000000000000007</v>
      </c>
      <c r="AM9" s="77">
        <v>10.1</v>
      </c>
      <c r="AN9" s="77">
        <v>11.8</v>
      </c>
      <c r="AO9" s="79" t="s">
        <v>289</v>
      </c>
      <c r="AP9" s="79">
        <v>9.6999999999999993</v>
      </c>
      <c r="AQ9" s="79">
        <v>9.1999999999999993</v>
      </c>
      <c r="AR9" s="79">
        <v>9.3000000000000007</v>
      </c>
      <c r="AS9" s="79">
        <v>14.3</v>
      </c>
      <c r="AT9" s="218">
        <v>8.6</v>
      </c>
      <c r="AU9" s="77" t="s">
        <v>264</v>
      </c>
      <c r="AV9" s="77" t="s">
        <v>261</v>
      </c>
      <c r="AW9" s="77" t="s">
        <v>264</v>
      </c>
      <c r="AX9" s="77">
        <v>5.0999999999999996</v>
      </c>
      <c r="AY9" s="77" t="s">
        <v>139</v>
      </c>
      <c r="AZ9" s="79" t="s">
        <v>311</v>
      </c>
      <c r="BA9" s="79" t="s">
        <v>453</v>
      </c>
      <c r="BB9" s="79">
        <v>1.8</v>
      </c>
      <c r="BC9" s="79">
        <v>2.1</v>
      </c>
      <c r="BD9" s="79">
        <v>1.3</v>
      </c>
      <c r="BE9" s="218">
        <v>3.6</v>
      </c>
      <c r="BF9" s="131">
        <v>51.7</v>
      </c>
      <c r="BG9" s="77">
        <v>56.4</v>
      </c>
      <c r="BH9" s="77">
        <v>48.8</v>
      </c>
      <c r="BI9" s="77">
        <v>53.2</v>
      </c>
      <c r="BJ9" s="77">
        <v>56.8</v>
      </c>
      <c r="BK9" s="77">
        <v>59.4</v>
      </c>
      <c r="BL9" s="77">
        <v>54.9</v>
      </c>
      <c r="BM9" s="79">
        <v>58.7</v>
      </c>
      <c r="BN9" s="79">
        <v>57</v>
      </c>
      <c r="BO9" s="79">
        <v>50.8</v>
      </c>
      <c r="BP9" s="79">
        <v>56.1</v>
      </c>
      <c r="BQ9" s="15"/>
    </row>
    <row r="10" spans="1:69">
      <c r="B10" s="195" t="s">
        <v>37</v>
      </c>
      <c r="C10" s="77" t="s">
        <v>345</v>
      </c>
      <c r="D10" s="77" t="s">
        <v>453</v>
      </c>
      <c r="E10" s="77" t="s">
        <v>264</v>
      </c>
      <c r="F10" s="77" t="s">
        <v>483</v>
      </c>
      <c r="G10" s="77" t="s">
        <v>112</v>
      </c>
      <c r="H10" s="77" t="s">
        <v>453</v>
      </c>
      <c r="I10" s="79" t="s">
        <v>349</v>
      </c>
      <c r="J10" s="79">
        <v>0</v>
      </c>
      <c r="K10" s="79">
        <v>1.3</v>
      </c>
      <c r="L10" s="79">
        <v>2.2999999999999998</v>
      </c>
      <c r="M10" s="218">
        <v>0.5</v>
      </c>
      <c r="N10" s="77">
        <v>20.399999999999999</v>
      </c>
      <c r="O10" s="77">
        <v>27.7</v>
      </c>
      <c r="P10" s="77">
        <v>18</v>
      </c>
      <c r="Q10" s="77">
        <v>15.4</v>
      </c>
      <c r="R10" s="77">
        <v>16.100000000000001</v>
      </c>
      <c r="S10" s="79">
        <v>19.3</v>
      </c>
      <c r="T10" s="79">
        <v>14.8</v>
      </c>
      <c r="U10" s="79">
        <v>16.899999999999999</v>
      </c>
      <c r="V10" s="79">
        <v>14.3</v>
      </c>
      <c r="W10" s="79">
        <v>14.4</v>
      </c>
      <c r="X10" s="218">
        <v>20.2</v>
      </c>
      <c r="Y10" s="77">
        <v>13.3</v>
      </c>
      <c r="Z10" s="77" t="s">
        <v>399</v>
      </c>
      <c r="AA10" s="77">
        <v>9</v>
      </c>
      <c r="AB10" s="77">
        <v>12.7</v>
      </c>
      <c r="AC10" s="77">
        <v>11.7</v>
      </c>
      <c r="AD10" s="79">
        <v>16</v>
      </c>
      <c r="AE10" s="79">
        <v>13.1</v>
      </c>
      <c r="AF10" s="79">
        <v>15.5</v>
      </c>
      <c r="AG10" s="79">
        <v>13.1</v>
      </c>
      <c r="AH10" s="79">
        <v>11.6</v>
      </c>
      <c r="AI10" s="218">
        <v>9.6999999999999993</v>
      </c>
      <c r="AJ10" s="77">
        <v>12.4</v>
      </c>
      <c r="AK10" s="77" t="s">
        <v>156</v>
      </c>
      <c r="AL10" s="77">
        <v>12</v>
      </c>
      <c r="AM10" s="77">
        <v>10.6</v>
      </c>
      <c r="AN10" s="77">
        <v>18.5</v>
      </c>
      <c r="AO10" s="79" t="s">
        <v>142</v>
      </c>
      <c r="AP10" s="79">
        <v>11.3</v>
      </c>
      <c r="AQ10" s="79">
        <v>11.2</v>
      </c>
      <c r="AR10" s="79">
        <v>8.6</v>
      </c>
      <c r="AS10" s="79">
        <v>10.8</v>
      </c>
      <c r="AT10" s="218">
        <v>7.3</v>
      </c>
      <c r="AU10" s="77" t="s">
        <v>440</v>
      </c>
      <c r="AV10" s="77" t="s">
        <v>297</v>
      </c>
      <c r="AW10" s="77" t="s">
        <v>440</v>
      </c>
      <c r="AX10" s="77">
        <v>4.7</v>
      </c>
      <c r="AY10" s="77" t="s">
        <v>310</v>
      </c>
      <c r="AZ10" s="79" t="s">
        <v>310</v>
      </c>
      <c r="BA10" s="79" t="s">
        <v>112</v>
      </c>
      <c r="BB10" s="79">
        <v>2.8</v>
      </c>
      <c r="BC10" s="79">
        <v>2.6</v>
      </c>
      <c r="BD10" s="79">
        <v>3.1</v>
      </c>
      <c r="BE10" s="218">
        <v>5.8</v>
      </c>
      <c r="BF10" s="131">
        <v>46.7</v>
      </c>
      <c r="BG10" s="77">
        <v>48.7</v>
      </c>
      <c r="BH10" s="77">
        <v>54.1</v>
      </c>
      <c r="BI10" s="77">
        <v>54.7</v>
      </c>
      <c r="BJ10" s="77">
        <v>51</v>
      </c>
      <c r="BK10" s="77">
        <v>55.5</v>
      </c>
      <c r="BL10" s="77">
        <v>56.7</v>
      </c>
      <c r="BM10" s="79">
        <v>53.5</v>
      </c>
      <c r="BN10" s="79">
        <v>60.1</v>
      </c>
      <c r="BO10" s="79">
        <v>57.8</v>
      </c>
      <c r="BP10" s="79">
        <v>56.6</v>
      </c>
      <c r="BQ10" s="13"/>
    </row>
    <row r="11" spans="1:69">
      <c r="B11" s="195" t="s">
        <v>38</v>
      </c>
      <c r="C11" s="77" t="s">
        <v>133</v>
      </c>
      <c r="D11" s="77" t="s">
        <v>112</v>
      </c>
      <c r="E11" s="77" t="s">
        <v>112</v>
      </c>
      <c r="F11" s="77" t="s">
        <v>350</v>
      </c>
      <c r="G11" s="77">
        <v>0</v>
      </c>
      <c r="H11" s="77" t="s">
        <v>112</v>
      </c>
      <c r="I11" s="79" t="s">
        <v>112</v>
      </c>
      <c r="J11" s="79">
        <v>0.1</v>
      </c>
      <c r="K11" s="79">
        <v>2.2999999999999998</v>
      </c>
      <c r="L11" s="79">
        <v>1.4</v>
      </c>
      <c r="M11" s="218">
        <v>0.7</v>
      </c>
      <c r="N11" s="77">
        <v>16.3</v>
      </c>
      <c r="O11" s="77">
        <v>15.4</v>
      </c>
      <c r="P11" s="77">
        <v>20.3</v>
      </c>
      <c r="Q11" s="77">
        <v>10.3</v>
      </c>
      <c r="R11" s="77">
        <v>13.9</v>
      </c>
      <c r="S11" s="79">
        <v>13.6</v>
      </c>
      <c r="T11" s="79">
        <v>23.2</v>
      </c>
      <c r="U11" s="79">
        <v>15</v>
      </c>
      <c r="V11" s="79">
        <v>17.7</v>
      </c>
      <c r="W11" s="79">
        <v>14.9</v>
      </c>
      <c r="X11" s="218">
        <v>24.1</v>
      </c>
      <c r="Y11" s="77">
        <v>15.2</v>
      </c>
      <c r="Z11" s="77" t="s">
        <v>407</v>
      </c>
      <c r="AA11" s="77">
        <v>8.5</v>
      </c>
      <c r="AB11" s="77">
        <v>13</v>
      </c>
      <c r="AC11" s="77">
        <v>11.8</v>
      </c>
      <c r="AD11" s="79" t="s">
        <v>157</v>
      </c>
      <c r="AE11" s="79" t="s">
        <v>219</v>
      </c>
      <c r="AF11" s="79">
        <v>11.4</v>
      </c>
      <c r="AG11" s="79">
        <v>14.1</v>
      </c>
      <c r="AH11" s="79">
        <v>12.1</v>
      </c>
      <c r="AI11" s="218">
        <v>11.3</v>
      </c>
      <c r="AJ11" s="77">
        <v>11.8</v>
      </c>
      <c r="AK11" s="77" t="s">
        <v>251</v>
      </c>
      <c r="AL11" s="77">
        <v>9.1999999999999993</v>
      </c>
      <c r="AM11" s="77">
        <v>15.1</v>
      </c>
      <c r="AN11" s="77" t="s">
        <v>138</v>
      </c>
      <c r="AO11" s="79" t="s">
        <v>335</v>
      </c>
      <c r="AP11" s="79" t="s">
        <v>227</v>
      </c>
      <c r="AQ11" s="79">
        <v>11.5</v>
      </c>
      <c r="AR11" s="79">
        <v>8.3000000000000007</v>
      </c>
      <c r="AS11" s="79">
        <v>12.7</v>
      </c>
      <c r="AT11" s="218">
        <v>7.9</v>
      </c>
      <c r="AU11" s="77">
        <v>7.7</v>
      </c>
      <c r="AV11" s="77" t="s">
        <v>308</v>
      </c>
      <c r="AW11" s="77" t="s">
        <v>143</v>
      </c>
      <c r="AX11" s="77" t="s">
        <v>345</v>
      </c>
      <c r="AY11" s="77" t="s">
        <v>350</v>
      </c>
      <c r="AZ11" s="79" t="s">
        <v>148</v>
      </c>
      <c r="BA11" s="79" t="s">
        <v>440</v>
      </c>
      <c r="BB11" s="79">
        <v>2.1</v>
      </c>
      <c r="BC11" s="79">
        <v>1.8</v>
      </c>
      <c r="BD11" s="79">
        <v>3</v>
      </c>
      <c r="BE11" s="218">
        <v>5.4</v>
      </c>
      <c r="BF11" s="131">
        <v>46.4</v>
      </c>
      <c r="BG11" s="77">
        <v>54.4</v>
      </c>
      <c r="BH11" s="77">
        <v>56.6</v>
      </c>
      <c r="BI11" s="77">
        <v>55.9</v>
      </c>
      <c r="BJ11" s="77">
        <v>65.5</v>
      </c>
      <c r="BK11" s="77">
        <v>64.3</v>
      </c>
      <c r="BL11" s="77">
        <v>51.7</v>
      </c>
      <c r="BM11" s="79">
        <v>59.9</v>
      </c>
      <c r="BN11" s="79">
        <v>55.7</v>
      </c>
      <c r="BO11" s="79">
        <v>55.9</v>
      </c>
      <c r="BP11" s="79">
        <v>50.5</v>
      </c>
      <c r="BQ11" s="13"/>
    </row>
    <row r="12" spans="1:69">
      <c r="B12" s="195" t="s">
        <v>39</v>
      </c>
      <c r="C12" s="77" t="s">
        <v>440</v>
      </c>
      <c r="D12" s="77" t="s">
        <v>112</v>
      </c>
      <c r="E12" s="77" t="s">
        <v>310</v>
      </c>
      <c r="F12" s="77" t="s">
        <v>151</v>
      </c>
      <c r="G12" s="77">
        <v>0</v>
      </c>
      <c r="H12" s="77" t="s">
        <v>112</v>
      </c>
      <c r="I12" s="79" t="s">
        <v>112</v>
      </c>
      <c r="J12" s="79">
        <v>0.4</v>
      </c>
      <c r="K12" s="79">
        <v>0.9</v>
      </c>
      <c r="L12" s="79" t="s">
        <v>112</v>
      </c>
      <c r="M12" s="218">
        <v>3.1</v>
      </c>
      <c r="N12" s="77">
        <v>16.3</v>
      </c>
      <c r="O12" s="77">
        <v>21</v>
      </c>
      <c r="P12" s="77">
        <v>18.600000000000001</v>
      </c>
      <c r="Q12" s="77">
        <v>15.4</v>
      </c>
      <c r="R12" s="77">
        <v>19</v>
      </c>
      <c r="S12" s="79">
        <v>16.899999999999999</v>
      </c>
      <c r="T12" s="79">
        <v>16.7</v>
      </c>
      <c r="U12" s="79">
        <v>16.8</v>
      </c>
      <c r="V12" s="79">
        <v>7.2</v>
      </c>
      <c r="W12" s="79">
        <v>6.3</v>
      </c>
      <c r="X12" s="218" t="s">
        <v>337</v>
      </c>
      <c r="Y12" s="77" t="s">
        <v>291</v>
      </c>
      <c r="Z12" s="77" t="s">
        <v>423</v>
      </c>
      <c r="AA12" s="77">
        <v>14.7</v>
      </c>
      <c r="AB12" s="77">
        <v>18</v>
      </c>
      <c r="AC12" s="77">
        <v>10.9</v>
      </c>
      <c r="AD12" s="79">
        <v>11.9</v>
      </c>
      <c r="AE12" s="79">
        <v>12.4</v>
      </c>
      <c r="AF12" s="79">
        <v>16.399999999999999</v>
      </c>
      <c r="AG12" s="79">
        <v>16.600000000000001</v>
      </c>
      <c r="AH12" s="79">
        <v>16.100000000000001</v>
      </c>
      <c r="AI12" s="218">
        <v>17.100000000000001</v>
      </c>
      <c r="AJ12" s="77" t="s">
        <v>318</v>
      </c>
      <c r="AK12" s="77" t="s">
        <v>180</v>
      </c>
      <c r="AL12" s="77" t="s">
        <v>155</v>
      </c>
      <c r="AM12" s="77">
        <v>11.1</v>
      </c>
      <c r="AN12" s="77" t="s">
        <v>401</v>
      </c>
      <c r="AO12" s="79">
        <v>10.7</v>
      </c>
      <c r="AP12" s="79" t="s">
        <v>216</v>
      </c>
      <c r="AQ12" s="79">
        <v>13.8</v>
      </c>
      <c r="AR12" s="79">
        <v>16.899999999999999</v>
      </c>
      <c r="AS12" s="79">
        <v>16</v>
      </c>
      <c r="AT12" s="218">
        <v>2.6</v>
      </c>
      <c r="AU12" s="77" t="s">
        <v>188</v>
      </c>
      <c r="AV12" s="77" t="s">
        <v>455</v>
      </c>
      <c r="AW12" s="77" t="s">
        <v>452</v>
      </c>
      <c r="AX12" s="77" t="s">
        <v>147</v>
      </c>
      <c r="AY12" s="77" t="s">
        <v>151</v>
      </c>
      <c r="AZ12" s="79" t="s">
        <v>452</v>
      </c>
      <c r="BA12" s="79" t="s">
        <v>112</v>
      </c>
      <c r="BB12" s="79">
        <v>0.5</v>
      </c>
      <c r="BC12" s="79">
        <v>3.8</v>
      </c>
      <c r="BD12" s="79">
        <v>1.1000000000000001</v>
      </c>
      <c r="BE12" s="218">
        <v>3</v>
      </c>
      <c r="BF12" s="131">
        <v>56.5</v>
      </c>
      <c r="BG12" s="77">
        <v>55.8</v>
      </c>
      <c r="BH12" s="77">
        <v>54.7</v>
      </c>
      <c r="BI12" s="77">
        <v>49.2</v>
      </c>
      <c r="BJ12" s="77">
        <v>54.6</v>
      </c>
      <c r="BK12" s="77">
        <v>53.4</v>
      </c>
      <c r="BL12" s="77">
        <v>58.6</v>
      </c>
      <c r="BM12" s="79">
        <v>52.1</v>
      </c>
      <c r="BN12" s="79" t="s">
        <v>820</v>
      </c>
      <c r="BO12" s="79" t="s">
        <v>573</v>
      </c>
      <c r="BP12" s="79" t="s">
        <v>357</v>
      </c>
      <c r="BQ12" s="13"/>
    </row>
    <row r="13" spans="1:69">
      <c r="B13" s="195" t="s">
        <v>40</v>
      </c>
      <c r="C13" s="77" t="s">
        <v>112</v>
      </c>
      <c r="D13" s="77" t="s">
        <v>465</v>
      </c>
      <c r="E13" s="77" t="s">
        <v>465</v>
      </c>
      <c r="F13" s="77" t="s">
        <v>112</v>
      </c>
      <c r="G13" s="77" t="s">
        <v>112</v>
      </c>
      <c r="H13" s="77" t="s">
        <v>112</v>
      </c>
      <c r="I13" s="79" t="s">
        <v>112</v>
      </c>
      <c r="J13" s="79">
        <v>0.8</v>
      </c>
      <c r="K13" s="79">
        <v>0</v>
      </c>
      <c r="L13" s="79" t="s">
        <v>112</v>
      </c>
      <c r="M13" s="218">
        <v>1.7</v>
      </c>
      <c r="N13" s="77">
        <v>24</v>
      </c>
      <c r="O13" s="77">
        <v>23.1</v>
      </c>
      <c r="P13" s="77">
        <v>23.4</v>
      </c>
      <c r="Q13" s="77">
        <v>16.899999999999999</v>
      </c>
      <c r="R13" s="77">
        <v>19</v>
      </c>
      <c r="S13" s="79">
        <v>18</v>
      </c>
      <c r="T13" s="79">
        <v>19.899999999999999</v>
      </c>
      <c r="U13" s="79">
        <v>13.9</v>
      </c>
      <c r="V13" s="79">
        <v>15.1</v>
      </c>
      <c r="W13" s="79">
        <v>18.3</v>
      </c>
      <c r="X13" s="218">
        <v>20.8</v>
      </c>
      <c r="Y13" s="77">
        <v>9.9</v>
      </c>
      <c r="Z13" s="77">
        <v>11.6</v>
      </c>
      <c r="AA13" s="77" t="s">
        <v>314</v>
      </c>
      <c r="AB13" s="77">
        <v>10.8</v>
      </c>
      <c r="AC13" s="77">
        <v>12.9</v>
      </c>
      <c r="AD13" s="79">
        <v>14.2</v>
      </c>
      <c r="AE13" s="79">
        <v>13</v>
      </c>
      <c r="AF13" s="79">
        <v>21.7</v>
      </c>
      <c r="AG13" s="79">
        <v>16.899999999999999</v>
      </c>
      <c r="AH13" s="79">
        <v>20.100000000000001</v>
      </c>
      <c r="AI13" s="218">
        <v>11.4</v>
      </c>
      <c r="AJ13" s="77">
        <v>11.1</v>
      </c>
      <c r="AK13" s="77">
        <v>9.8000000000000007</v>
      </c>
      <c r="AL13" s="77">
        <v>13</v>
      </c>
      <c r="AM13" s="77">
        <v>14.6</v>
      </c>
      <c r="AN13" s="77" t="s">
        <v>183</v>
      </c>
      <c r="AO13" s="79">
        <v>12.3</v>
      </c>
      <c r="AP13" s="79" t="s">
        <v>416</v>
      </c>
      <c r="AQ13" s="79">
        <v>8.1999999999999993</v>
      </c>
      <c r="AR13" s="79">
        <v>4.2</v>
      </c>
      <c r="AS13" s="79">
        <v>8.6999999999999993</v>
      </c>
      <c r="AT13" s="218">
        <v>5.9</v>
      </c>
      <c r="AU13" s="77" t="s">
        <v>308</v>
      </c>
      <c r="AV13" s="77" t="s">
        <v>162</v>
      </c>
      <c r="AW13" s="77" t="s">
        <v>155</v>
      </c>
      <c r="AX13" s="77" t="s">
        <v>421</v>
      </c>
      <c r="AY13" s="77" t="s">
        <v>192</v>
      </c>
      <c r="AZ13" s="79" t="s">
        <v>491</v>
      </c>
      <c r="BA13" s="79" t="s">
        <v>112</v>
      </c>
      <c r="BB13" s="79">
        <v>0.6</v>
      </c>
      <c r="BC13" s="79">
        <v>2.1</v>
      </c>
      <c r="BD13" s="79">
        <v>3</v>
      </c>
      <c r="BE13" s="218">
        <v>6</v>
      </c>
      <c r="BF13" s="131">
        <v>47.8</v>
      </c>
      <c r="BG13" s="77">
        <v>49.2</v>
      </c>
      <c r="BH13" s="77">
        <v>49.4</v>
      </c>
      <c r="BI13" s="77">
        <v>50.4</v>
      </c>
      <c r="BJ13" s="77">
        <v>52.7</v>
      </c>
      <c r="BK13" s="77">
        <v>54.2</v>
      </c>
      <c r="BL13" s="77">
        <v>54.7</v>
      </c>
      <c r="BM13" s="79">
        <v>54.7</v>
      </c>
      <c r="BN13" s="79">
        <v>61.7</v>
      </c>
      <c r="BO13" s="79">
        <v>49.8</v>
      </c>
      <c r="BP13" s="79">
        <v>54.2</v>
      </c>
      <c r="BQ13" s="13"/>
    </row>
    <row r="14" spans="1:69">
      <c r="B14" s="195" t="s">
        <v>41</v>
      </c>
      <c r="C14" s="77" t="s">
        <v>192</v>
      </c>
      <c r="D14" s="77" t="s">
        <v>112</v>
      </c>
      <c r="E14" s="77" t="s">
        <v>112</v>
      </c>
      <c r="F14" s="77" t="s">
        <v>112</v>
      </c>
      <c r="G14" s="77">
        <v>0</v>
      </c>
      <c r="H14" s="77" t="s">
        <v>112</v>
      </c>
      <c r="I14" s="79" t="s">
        <v>133</v>
      </c>
      <c r="J14" s="79">
        <v>0.2</v>
      </c>
      <c r="K14" s="79">
        <v>2.5</v>
      </c>
      <c r="L14" s="79">
        <v>4</v>
      </c>
      <c r="M14" s="218">
        <v>0.3</v>
      </c>
      <c r="N14" s="77">
        <v>19.5</v>
      </c>
      <c r="O14" s="77">
        <v>22.8</v>
      </c>
      <c r="P14" s="77">
        <v>18.5</v>
      </c>
      <c r="Q14" s="77">
        <v>17.8</v>
      </c>
      <c r="R14" s="77">
        <v>19.3</v>
      </c>
      <c r="S14" s="79">
        <v>15.1</v>
      </c>
      <c r="T14" s="79">
        <v>25.2</v>
      </c>
      <c r="U14" s="79">
        <v>10.8</v>
      </c>
      <c r="V14" s="79">
        <v>13.8</v>
      </c>
      <c r="W14" s="79">
        <v>9.1999999999999993</v>
      </c>
      <c r="X14" s="218" t="s">
        <v>247</v>
      </c>
      <c r="Y14" s="77">
        <v>13</v>
      </c>
      <c r="Z14" s="77">
        <v>13.3</v>
      </c>
      <c r="AA14" s="77">
        <v>11.5</v>
      </c>
      <c r="AB14" s="77">
        <v>12.9</v>
      </c>
      <c r="AC14" s="77" t="s">
        <v>288</v>
      </c>
      <c r="AD14" s="79" t="s">
        <v>276</v>
      </c>
      <c r="AE14" s="79">
        <v>14.6</v>
      </c>
      <c r="AF14" s="79">
        <v>16.600000000000001</v>
      </c>
      <c r="AG14" s="79" t="s">
        <v>300</v>
      </c>
      <c r="AH14" s="79">
        <v>18.2</v>
      </c>
      <c r="AI14" s="218" t="s">
        <v>444</v>
      </c>
      <c r="AJ14" s="77" t="s">
        <v>488</v>
      </c>
      <c r="AK14" s="77" t="s">
        <v>291</v>
      </c>
      <c r="AL14" s="77" t="s">
        <v>188</v>
      </c>
      <c r="AM14" s="77">
        <v>16.7</v>
      </c>
      <c r="AN14" s="77" t="s">
        <v>459</v>
      </c>
      <c r="AO14" s="79" t="s">
        <v>243</v>
      </c>
      <c r="AP14" s="79">
        <v>8</v>
      </c>
      <c r="AQ14" s="79">
        <v>14.1</v>
      </c>
      <c r="AR14" s="79">
        <v>11.3</v>
      </c>
      <c r="AS14" s="79">
        <v>11.3</v>
      </c>
      <c r="AT14" s="218">
        <v>3.1</v>
      </c>
      <c r="AU14" s="77" t="s">
        <v>433</v>
      </c>
      <c r="AV14" s="77" t="s">
        <v>137</v>
      </c>
      <c r="AW14" s="77" t="s">
        <v>143</v>
      </c>
      <c r="AX14" s="77" t="s">
        <v>346</v>
      </c>
      <c r="AY14" s="77" t="s">
        <v>314</v>
      </c>
      <c r="AZ14" s="79" t="s">
        <v>421</v>
      </c>
      <c r="BA14" s="79" t="s">
        <v>352</v>
      </c>
      <c r="BB14" s="79">
        <v>2.5</v>
      </c>
      <c r="BC14" s="79">
        <v>6.9</v>
      </c>
      <c r="BD14" s="79">
        <v>1.2</v>
      </c>
      <c r="BE14" s="218">
        <v>0.7</v>
      </c>
      <c r="BF14" s="131">
        <v>52.9</v>
      </c>
      <c r="BG14" s="77">
        <v>47.2</v>
      </c>
      <c r="BH14" s="77">
        <v>58.2</v>
      </c>
      <c r="BI14" s="77">
        <v>48.5</v>
      </c>
      <c r="BJ14" s="77">
        <v>51.5</v>
      </c>
      <c r="BK14" s="77">
        <v>61.8</v>
      </c>
      <c r="BL14" s="77">
        <v>47.5</v>
      </c>
      <c r="BM14" s="79">
        <v>55.8</v>
      </c>
      <c r="BN14" s="79" t="s">
        <v>837</v>
      </c>
      <c r="BO14" s="79" t="s">
        <v>748</v>
      </c>
      <c r="BP14" s="79" t="s">
        <v>625</v>
      </c>
      <c r="BQ14" s="13"/>
    </row>
    <row r="15" spans="1:69">
      <c r="B15" s="195" t="s">
        <v>42</v>
      </c>
      <c r="C15" s="77" t="s">
        <v>112</v>
      </c>
      <c r="D15" s="77" t="s">
        <v>112</v>
      </c>
      <c r="E15" s="77" t="s">
        <v>112</v>
      </c>
      <c r="F15" s="77" t="s">
        <v>112</v>
      </c>
      <c r="G15" s="77" t="s">
        <v>112</v>
      </c>
      <c r="H15" s="77" t="s">
        <v>112</v>
      </c>
      <c r="I15" s="79" t="s">
        <v>112</v>
      </c>
      <c r="J15" s="79">
        <v>0.7</v>
      </c>
      <c r="K15" s="79">
        <v>0</v>
      </c>
      <c r="L15" s="79" t="s">
        <v>112</v>
      </c>
      <c r="M15" s="218">
        <v>0.9</v>
      </c>
      <c r="N15" s="77">
        <v>17.600000000000001</v>
      </c>
      <c r="O15" s="77">
        <v>21.1</v>
      </c>
      <c r="P15" s="77">
        <v>14.7</v>
      </c>
      <c r="Q15" s="77">
        <v>14.8</v>
      </c>
      <c r="R15" s="77">
        <v>14.8</v>
      </c>
      <c r="S15" s="79">
        <v>18.5</v>
      </c>
      <c r="T15" s="79">
        <v>17</v>
      </c>
      <c r="U15" s="79">
        <v>13.8</v>
      </c>
      <c r="V15" s="79" t="s">
        <v>661</v>
      </c>
      <c r="W15" s="79">
        <v>14.2</v>
      </c>
      <c r="X15" s="218" t="s">
        <v>344</v>
      </c>
      <c r="Y15" s="77" t="s">
        <v>451</v>
      </c>
      <c r="Z15" s="77" t="s">
        <v>314</v>
      </c>
      <c r="AA15" s="77" t="s">
        <v>144</v>
      </c>
      <c r="AB15" s="77" t="s">
        <v>159</v>
      </c>
      <c r="AC15" s="77" t="s">
        <v>262</v>
      </c>
      <c r="AD15" s="79" t="s">
        <v>461</v>
      </c>
      <c r="AE15" s="79">
        <v>11.4</v>
      </c>
      <c r="AF15" s="79">
        <v>15.3</v>
      </c>
      <c r="AG15" s="79" t="s">
        <v>265</v>
      </c>
      <c r="AH15" s="79">
        <v>17.7</v>
      </c>
      <c r="AI15" s="218">
        <v>9.3000000000000007</v>
      </c>
      <c r="AJ15" s="77" t="s">
        <v>276</v>
      </c>
      <c r="AK15" s="77" t="s">
        <v>423</v>
      </c>
      <c r="AL15" s="77" t="s">
        <v>276</v>
      </c>
      <c r="AM15" s="77">
        <v>15.4</v>
      </c>
      <c r="AN15" s="77" t="s">
        <v>193</v>
      </c>
      <c r="AO15" s="79" t="s">
        <v>434</v>
      </c>
      <c r="AP15" s="79" t="s">
        <v>286</v>
      </c>
      <c r="AQ15" s="79">
        <v>11.7</v>
      </c>
      <c r="AR15" s="79">
        <v>4.4000000000000004</v>
      </c>
      <c r="AS15" s="79">
        <v>4.4000000000000004</v>
      </c>
      <c r="AT15" s="218" t="s">
        <v>342</v>
      </c>
      <c r="AU15" s="77">
        <v>7.6</v>
      </c>
      <c r="AV15" s="77" t="s">
        <v>297</v>
      </c>
      <c r="AW15" s="77" t="s">
        <v>199</v>
      </c>
      <c r="AX15" s="77" t="s">
        <v>188</v>
      </c>
      <c r="AY15" s="77" t="s">
        <v>112</v>
      </c>
      <c r="AZ15" s="79" t="s">
        <v>112</v>
      </c>
      <c r="BA15" s="79" t="s">
        <v>308</v>
      </c>
      <c r="BB15" s="79">
        <v>7.2</v>
      </c>
      <c r="BC15" s="79">
        <v>2.8</v>
      </c>
      <c r="BD15" s="79">
        <v>2.8</v>
      </c>
      <c r="BE15" s="218">
        <v>1.4</v>
      </c>
      <c r="BF15" s="131">
        <v>57.8</v>
      </c>
      <c r="BG15" s="77">
        <v>56.4</v>
      </c>
      <c r="BH15" s="77">
        <v>58.4</v>
      </c>
      <c r="BI15" s="77">
        <v>53.6</v>
      </c>
      <c r="BJ15" s="77">
        <v>65.099999999999994</v>
      </c>
      <c r="BK15" s="77">
        <v>59.6</v>
      </c>
      <c r="BL15" s="77">
        <v>56.3</v>
      </c>
      <c r="BM15" s="79">
        <v>51.3</v>
      </c>
      <c r="BN15" s="79" t="s">
        <v>638</v>
      </c>
      <c r="BO15" s="79" t="s">
        <v>749</v>
      </c>
      <c r="BP15" s="79" t="s">
        <v>317</v>
      </c>
      <c r="BQ15" s="13"/>
    </row>
    <row r="16" spans="1:69">
      <c r="B16" s="195" t="s">
        <v>43</v>
      </c>
      <c r="C16" s="77" t="s">
        <v>310</v>
      </c>
      <c r="D16" s="77" t="s">
        <v>112</v>
      </c>
      <c r="E16" s="77" t="s">
        <v>112</v>
      </c>
      <c r="F16" s="77" t="s">
        <v>112</v>
      </c>
      <c r="G16" s="77" t="s">
        <v>112</v>
      </c>
      <c r="H16" s="77" t="s">
        <v>112</v>
      </c>
      <c r="I16" s="79" t="s">
        <v>112</v>
      </c>
      <c r="J16" s="79">
        <v>1.2</v>
      </c>
      <c r="K16" s="79">
        <v>0</v>
      </c>
      <c r="L16" s="79" t="s">
        <v>112</v>
      </c>
      <c r="M16" s="218">
        <v>0</v>
      </c>
      <c r="N16" s="77">
        <v>23.4</v>
      </c>
      <c r="O16" s="77">
        <v>21.2</v>
      </c>
      <c r="P16" s="77">
        <v>25</v>
      </c>
      <c r="Q16" s="77">
        <v>20.6</v>
      </c>
      <c r="R16" s="77">
        <v>11.1</v>
      </c>
      <c r="S16" s="79">
        <v>17.5</v>
      </c>
      <c r="T16" s="79">
        <v>26.6</v>
      </c>
      <c r="U16" s="79">
        <v>13.7</v>
      </c>
      <c r="V16" s="79" t="s">
        <v>522</v>
      </c>
      <c r="W16" s="79">
        <v>23.2</v>
      </c>
      <c r="X16" s="218">
        <v>13.7</v>
      </c>
      <c r="Y16" s="77">
        <v>16</v>
      </c>
      <c r="Z16" s="77">
        <v>13.7</v>
      </c>
      <c r="AA16" s="77">
        <v>6.9</v>
      </c>
      <c r="AB16" s="77">
        <v>12.5</v>
      </c>
      <c r="AC16" s="77">
        <v>11.7</v>
      </c>
      <c r="AD16" s="79" t="s">
        <v>537</v>
      </c>
      <c r="AE16" s="79" t="s">
        <v>261</v>
      </c>
      <c r="AF16" s="79">
        <v>18.899999999999999</v>
      </c>
      <c r="AG16" s="79">
        <v>11</v>
      </c>
      <c r="AH16" s="79">
        <v>11.3</v>
      </c>
      <c r="AI16" s="218" t="s">
        <v>487</v>
      </c>
      <c r="AJ16" s="77">
        <v>9.1999999999999993</v>
      </c>
      <c r="AK16" s="77">
        <v>8.6</v>
      </c>
      <c r="AL16" s="77">
        <v>11.3</v>
      </c>
      <c r="AM16" s="77">
        <v>11</v>
      </c>
      <c r="AN16" s="77">
        <v>18</v>
      </c>
      <c r="AO16" s="79">
        <v>11.9</v>
      </c>
      <c r="AP16" s="79" t="s">
        <v>138</v>
      </c>
      <c r="AQ16" s="79">
        <v>6.1</v>
      </c>
      <c r="AR16" s="79">
        <v>11</v>
      </c>
      <c r="AS16" s="79" t="s">
        <v>268</v>
      </c>
      <c r="AT16" s="218">
        <v>7.9</v>
      </c>
      <c r="AU16" s="77" t="s">
        <v>353</v>
      </c>
      <c r="AV16" s="77" t="s">
        <v>325</v>
      </c>
      <c r="AW16" s="77" t="s">
        <v>458</v>
      </c>
      <c r="AX16" s="77" t="s">
        <v>403</v>
      </c>
      <c r="AY16" s="77" t="s">
        <v>154</v>
      </c>
      <c r="AZ16" s="79" t="s">
        <v>112</v>
      </c>
      <c r="BA16" s="79" t="s">
        <v>464</v>
      </c>
      <c r="BB16" s="79">
        <v>2.9</v>
      </c>
      <c r="BC16" s="79">
        <v>2.2000000000000002</v>
      </c>
      <c r="BD16" s="79">
        <v>2.5</v>
      </c>
      <c r="BE16" s="218">
        <v>1.3</v>
      </c>
      <c r="BF16" s="131">
        <v>44.2</v>
      </c>
      <c r="BG16" s="77">
        <v>46.5</v>
      </c>
      <c r="BH16" s="77">
        <v>54</v>
      </c>
      <c r="BI16" s="77">
        <v>50.6</v>
      </c>
      <c r="BJ16" s="77">
        <v>51.6</v>
      </c>
      <c r="BK16" s="77">
        <v>53.1</v>
      </c>
      <c r="BL16" s="77">
        <v>53.4</v>
      </c>
      <c r="BM16" s="79" t="s">
        <v>604</v>
      </c>
      <c r="BN16" s="79" t="s">
        <v>726</v>
      </c>
      <c r="BO16" s="79" t="s">
        <v>386</v>
      </c>
      <c r="BP16" s="79" t="s">
        <v>331</v>
      </c>
      <c r="BQ16" s="13"/>
    </row>
    <row r="17" spans="2:69" ht="14.25" customHeight="1">
      <c r="B17" s="210" t="s">
        <v>906</v>
      </c>
      <c r="C17" s="200"/>
      <c r="D17" s="200"/>
      <c r="E17" s="200"/>
      <c r="F17" s="200"/>
      <c r="G17" s="200"/>
      <c r="H17" s="200"/>
      <c r="I17" s="201"/>
      <c r="J17" s="201"/>
      <c r="K17" s="201"/>
      <c r="L17" s="201"/>
      <c r="M17" s="219"/>
      <c r="N17" s="200"/>
      <c r="O17" s="200"/>
      <c r="P17" s="200"/>
      <c r="Q17" s="200"/>
      <c r="R17" s="200"/>
      <c r="S17" s="201"/>
      <c r="T17" s="201"/>
      <c r="U17" s="201"/>
      <c r="V17" s="201"/>
      <c r="W17" s="201"/>
      <c r="X17" s="219"/>
      <c r="Y17" s="200"/>
      <c r="Z17" s="200"/>
      <c r="AA17" s="200"/>
      <c r="AB17" s="200"/>
      <c r="AC17" s="200"/>
      <c r="AD17" s="201"/>
      <c r="AE17" s="201"/>
      <c r="AF17" s="201"/>
      <c r="AG17" s="201"/>
      <c r="AH17" s="201"/>
      <c r="AI17" s="219"/>
      <c r="AJ17" s="200"/>
      <c r="AK17" s="200"/>
      <c r="AL17" s="200"/>
      <c r="AM17" s="200"/>
      <c r="AN17" s="200"/>
      <c r="AO17" s="201"/>
      <c r="AP17" s="201"/>
      <c r="AQ17" s="201"/>
      <c r="AR17" s="201"/>
      <c r="AS17" s="201"/>
      <c r="AT17" s="219"/>
      <c r="AU17" s="200"/>
      <c r="AV17" s="200"/>
      <c r="AW17" s="200"/>
      <c r="AX17" s="200"/>
      <c r="AY17" s="200"/>
      <c r="AZ17" s="201"/>
      <c r="BA17" s="201"/>
      <c r="BB17" s="201"/>
      <c r="BC17" s="201"/>
      <c r="BD17" s="201"/>
      <c r="BE17" s="219"/>
      <c r="BF17" s="241"/>
      <c r="BG17" s="200"/>
      <c r="BH17" s="200"/>
      <c r="BI17" s="200"/>
      <c r="BJ17" s="200"/>
      <c r="BK17" s="200"/>
      <c r="BL17" s="200"/>
      <c r="BM17" s="201"/>
      <c r="BN17" s="201"/>
      <c r="BO17" s="201"/>
      <c r="BP17" s="201"/>
      <c r="BQ17" s="13"/>
    </row>
    <row r="18" spans="2:69">
      <c r="B18" s="195" t="s">
        <v>44</v>
      </c>
      <c r="C18" s="77" t="s">
        <v>266</v>
      </c>
      <c r="D18" s="77" t="s">
        <v>499</v>
      </c>
      <c r="E18" s="77" t="s">
        <v>134</v>
      </c>
      <c r="F18" s="77">
        <v>1.6</v>
      </c>
      <c r="G18" s="77" t="s">
        <v>348</v>
      </c>
      <c r="H18" s="77" t="s">
        <v>134</v>
      </c>
      <c r="I18" s="79" t="s">
        <v>135</v>
      </c>
      <c r="J18" s="79">
        <v>0.4</v>
      </c>
      <c r="K18" s="79">
        <v>2.1</v>
      </c>
      <c r="L18" s="79">
        <v>1.4</v>
      </c>
      <c r="M18" s="218">
        <v>0.5</v>
      </c>
      <c r="N18" s="77">
        <v>16.600000000000001</v>
      </c>
      <c r="O18" s="77">
        <v>18.100000000000001</v>
      </c>
      <c r="P18" s="77">
        <v>19.5</v>
      </c>
      <c r="Q18" s="77">
        <v>13.5</v>
      </c>
      <c r="R18" s="77">
        <v>14.1</v>
      </c>
      <c r="S18" s="79">
        <v>14.8</v>
      </c>
      <c r="T18" s="79">
        <v>16.100000000000001</v>
      </c>
      <c r="U18" s="79">
        <v>15.5</v>
      </c>
      <c r="V18" s="79">
        <v>14.9</v>
      </c>
      <c r="W18" s="79">
        <v>12.9</v>
      </c>
      <c r="X18" s="218">
        <v>14.7</v>
      </c>
      <c r="Y18" s="77">
        <v>14.9</v>
      </c>
      <c r="Z18" s="77">
        <v>12.8</v>
      </c>
      <c r="AA18" s="77">
        <v>11.6</v>
      </c>
      <c r="AB18" s="77">
        <v>15.4</v>
      </c>
      <c r="AC18" s="77">
        <v>13.5</v>
      </c>
      <c r="AD18" s="79">
        <v>13.9</v>
      </c>
      <c r="AE18" s="79">
        <v>13.5</v>
      </c>
      <c r="AF18" s="79">
        <v>16</v>
      </c>
      <c r="AG18" s="79">
        <v>14.9</v>
      </c>
      <c r="AH18" s="79">
        <v>14.1</v>
      </c>
      <c r="AI18" s="218">
        <v>14.8</v>
      </c>
      <c r="AJ18" s="77">
        <v>14.9</v>
      </c>
      <c r="AK18" s="77">
        <v>9.1999999999999993</v>
      </c>
      <c r="AL18" s="77">
        <v>11.6</v>
      </c>
      <c r="AM18" s="77">
        <v>12.8</v>
      </c>
      <c r="AN18" s="77">
        <v>15.5</v>
      </c>
      <c r="AO18" s="79">
        <v>9.3000000000000007</v>
      </c>
      <c r="AP18" s="79">
        <v>11.3</v>
      </c>
      <c r="AQ18" s="79">
        <v>12.2</v>
      </c>
      <c r="AR18" s="79">
        <v>10.9</v>
      </c>
      <c r="AS18" s="79">
        <v>16.399999999999999</v>
      </c>
      <c r="AT18" s="218">
        <v>10.199999999999999</v>
      </c>
      <c r="AU18" s="77">
        <v>4.4000000000000004</v>
      </c>
      <c r="AV18" s="77">
        <v>5.5</v>
      </c>
      <c r="AW18" s="77">
        <v>4.0999999999999996</v>
      </c>
      <c r="AX18" s="77">
        <v>4.5</v>
      </c>
      <c r="AY18" s="77">
        <v>3.2</v>
      </c>
      <c r="AZ18" s="79" t="s">
        <v>453</v>
      </c>
      <c r="BA18" s="79" t="s">
        <v>346</v>
      </c>
      <c r="BB18" s="79">
        <v>1.1000000000000001</v>
      </c>
      <c r="BC18" s="79">
        <v>3.1</v>
      </c>
      <c r="BD18" s="79">
        <v>2.2000000000000002</v>
      </c>
      <c r="BE18" s="218">
        <v>5.7</v>
      </c>
      <c r="BF18" s="131">
        <v>45.7</v>
      </c>
      <c r="BG18" s="77">
        <v>53.6</v>
      </c>
      <c r="BH18" s="77">
        <v>50.8</v>
      </c>
      <c r="BI18" s="77">
        <v>52.3</v>
      </c>
      <c r="BJ18" s="77">
        <v>53.1</v>
      </c>
      <c r="BK18" s="77">
        <v>58.5</v>
      </c>
      <c r="BL18" s="77">
        <v>55</v>
      </c>
      <c r="BM18" s="79">
        <v>54.9</v>
      </c>
      <c r="BN18" s="79">
        <v>54.1</v>
      </c>
      <c r="BO18" s="79">
        <v>53</v>
      </c>
      <c r="BP18" s="79">
        <v>54.1</v>
      </c>
      <c r="BQ18" s="13"/>
    </row>
    <row r="19" spans="2:69">
      <c r="B19" s="195" t="s">
        <v>45</v>
      </c>
      <c r="C19" s="77" t="s">
        <v>350</v>
      </c>
      <c r="D19" s="77" t="s">
        <v>192</v>
      </c>
      <c r="E19" s="77" t="s">
        <v>307</v>
      </c>
      <c r="F19" s="77" t="s">
        <v>350</v>
      </c>
      <c r="G19" s="77" t="s">
        <v>112</v>
      </c>
      <c r="H19" s="77" t="s">
        <v>348</v>
      </c>
      <c r="I19" s="79" t="s">
        <v>351</v>
      </c>
      <c r="J19" s="79">
        <v>0</v>
      </c>
      <c r="K19" s="79">
        <v>0.6</v>
      </c>
      <c r="L19" s="79">
        <v>0.8</v>
      </c>
      <c r="M19" s="218">
        <v>1.1000000000000001</v>
      </c>
      <c r="N19" s="77">
        <v>20.6</v>
      </c>
      <c r="O19" s="77">
        <v>23.1</v>
      </c>
      <c r="P19" s="77">
        <v>21</v>
      </c>
      <c r="Q19" s="77">
        <v>17.899999999999999</v>
      </c>
      <c r="R19" s="77">
        <v>16.899999999999999</v>
      </c>
      <c r="S19" s="79">
        <v>17.100000000000001</v>
      </c>
      <c r="T19" s="79">
        <v>25</v>
      </c>
      <c r="U19" s="79">
        <v>17.899999999999999</v>
      </c>
      <c r="V19" s="79">
        <v>15.3</v>
      </c>
      <c r="W19" s="79">
        <v>19.2</v>
      </c>
      <c r="X19" s="218">
        <v>25.5</v>
      </c>
      <c r="Y19" s="77">
        <v>12</v>
      </c>
      <c r="Z19" s="77">
        <v>8.5</v>
      </c>
      <c r="AA19" s="77">
        <v>9</v>
      </c>
      <c r="AB19" s="77">
        <v>10.3</v>
      </c>
      <c r="AC19" s="77">
        <v>10.8</v>
      </c>
      <c r="AD19" s="79">
        <v>15.4</v>
      </c>
      <c r="AE19" s="79">
        <v>12</v>
      </c>
      <c r="AF19" s="79">
        <v>11.5</v>
      </c>
      <c r="AG19" s="79">
        <v>15</v>
      </c>
      <c r="AH19" s="79">
        <v>15.9</v>
      </c>
      <c r="AI19" s="218">
        <v>10.9</v>
      </c>
      <c r="AJ19" s="77">
        <v>5.2</v>
      </c>
      <c r="AK19" s="77">
        <v>6.1</v>
      </c>
      <c r="AL19" s="77">
        <v>8.1999999999999993</v>
      </c>
      <c r="AM19" s="77">
        <v>11.4</v>
      </c>
      <c r="AN19" s="77">
        <v>8.1999999999999993</v>
      </c>
      <c r="AO19" s="79">
        <v>5.5</v>
      </c>
      <c r="AP19" s="79">
        <v>8.3000000000000007</v>
      </c>
      <c r="AQ19" s="79">
        <v>8.1999999999999993</v>
      </c>
      <c r="AR19" s="79">
        <v>6.4</v>
      </c>
      <c r="AS19" s="79">
        <v>7.4</v>
      </c>
      <c r="AT19" s="218">
        <v>4.3</v>
      </c>
      <c r="AU19" s="77">
        <v>6.3</v>
      </c>
      <c r="AV19" s="77">
        <v>8.1999999999999993</v>
      </c>
      <c r="AW19" s="77">
        <v>4.3</v>
      </c>
      <c r="AX19" s="77">
        <v>5.3</v>
      </c>
      <c r="AY19" s="77" t="s">
        <v>352</v>
      </c>
      <c r="AZ19" s="79" t="s">
        <v>139</v>
      </c>
      <c r="BA19" s="79" t="s">
        <v>347</v>
      </c>
      <c r="BB19" s="79">
        <v>4</v>
      </c>
      <c r="BC19" s="79">
        <v>1.5</v>
      </c>
      <c r="BD19" s="79">
        <v>2.2999999999999998</v>
      </c>
      <c r="BE19" s="218">
        <v>3.5</v>
      </c>
      <c r="BF19" s="131">
        <v>54.4</v>
      </c>
      <c r="BG19" s="77">
        <v>50.9</v>
      </c>
      <c r="BH19" s="77">
        <v>55.4</v>
      </c>
      <c r="BI19" s="77">
        <v>53.6</v>
      </c>
      <c r="BJ19" s="77">
        <v>61.8</v>
      </c>
      <c r="BK19" s="77">
        <v>58.3</v>
      </c>
      <c r="BL19" s="77">
        <v>53.3</v>
      </c>
      <c r="BM19" s="79">
        <v>58.4</v>
      </c>
      <c r="BN19" s="79">
        <v>61.1</v>
      </c>
      <c r="BO19" s="79">
        <v>54.4</v>
      </c>
      <c r="BP19" s="79">
        <v>54.7</v>
      </c>
      <c r="BQ19" s="13"/>
    </row>
    <row r="20" spans="2:69">
      <c r="B20" s="195" t="s">
        <v>46</v>
      </c>
      <c r="C20" s="77" t="s">
        <v>311</v>
      </c>
      <c r="D20" s="77" t="s">
        <v>147</v>
      </c>
      <c r="E20" s="77" t="s">
        <v>112</v>
      </c>
      <c r="F20" s="77" t="s">
        <v>140</v>
      </c>
      <c r="G20" s="77" t="s">
        <v>112</v>
      </c>
      <c r="H20" s="77" t="s">
        <v>112</v>
      </c>
      <c r="I20" s="79" t="s">
        <v>112</v>
      </c>
      <c r="J20" s="79">
        <v>0.4</v>
      </c>
      <c r="K20" s="79">
        <v>0</v>
      </c>
      <c r="L20" s="79">
        <v>0.2</v>
      </c>
      <c r="M20" s="218">
        <v>0</v>
      </c>
      <c r="N20" s="77">
        <v>20.8</v>
      </c>
      <c r="O20" s="77">
        <v>27</v>
      </c>
      <c r="P20" s="77">
        <v>35.5</v>
      </c>
      <c r="Q20" s="77">
        <v>20.8</v>
      </c>
      <c r="R20" s="77">
        <v>23.7</v>
      </c>
      <c r="S20" s="79">
        <v>19.2</v>
      </c>
      <c r="T20" s="79">
        <v>28</v>
      </c>
      <c r="U20" s="79">
        <v>16.600000000000001</v>
      </c>
      <c r="V20" s="79">
        <v>13.3</v>
      </c>
      <c r="W20" s="79">
        <v>15.3</v>
      </c>
      <c r="X20" s="218" t="s">
        <v>1131</v>
      </c>
      <c r="Y20" s="77" t="s">
        <v>142</v>
      </c>
      <c r="Z20" s="77" t="s">
        <v>137</v>
      </c>
      <c r="AA20" s="77" t="s">
        <v>445</v>
      </c>
      <c r="AB20" s="77" t="s">
        <v>433</v>
      </c>
      <c r="AC20" s="77" t="s">
        <v>422</v>
      </c>
      <c r="AD20" s="79" t="s">
        <v>144</v>
      </c>
      <c r="AE20" s="79" t="s">
        <v>286</v>
      </c>
      <c r="AF20" s="79">
        <v>10.199999999999999</v>
      </c>
      <c r="AG20" s="79">
        <v>2.5</v>
      </c>
      <c r="AH20" s="79">
        <v>8.6</v>
      </c>
      <c r="AI20" s="218">
        <v>8.5</v>
      </c>
      <c r="AJ20" s="77" t="s">
        <v>155</v>
      </c>
      <c r="AK20" s="77" t="s">
        <v>349</v>
      </c>
      <c r="AL20" s="77" t="s">
        <v>148</v>
      </c>
      <c r="AM20" s="77" t="s">
        <v>147</v>
      </c>
      <c r="AN20" s="77" t="s">
        <v>151</v>
      </c>
      <c r="AO20" s="79" t="s">
        <v>309</v>
      </c>
      <c r="AP20" s="79" t="s">
        <v>151</v>
      </c>
      <c r="AQ20" s="79">
        <v>1.4</v>
      </c>
      <c r="AR20" s="79">
        <v>1.3</v>
      </c>
      <c r="AS20" s="79" t="s">
        <v>251</v>
      </c>
      <c r="AT20" s="218">
        <v>2.8</v>
      </c>
      <c r="AU20" s="77" t="s">
        <v>140</v>
      </c>
      <c r="AV20" s="77" t="s">
        <v>148</v>
      </c>
      <c r="AW20" s="77" t="s">
        <v>350</v>
      </c>
      <c r="AX20" s="77" t="s">
        <v>454</v>
      </c>
      <c r="AY20" s="77" t="s">
        <v>499</v>
      </c>
      <c r="AZ20" s="79" t="s">
        <v>347</v>
      </c>
      <c r="BA20" s="79" t="s">
        <v>311</v>
      </c>
      <c r="BB20" s="79">
        <v>0.4</v>
      </c>
      <c r="BC20" s="79">
        <v>0.7</v>
      </c>
      <c r="BD20" s="79">
        <v>2.6</v>
      </c>
      <c r="BE20" s="218">
        <v>0.6</v>
      </c>
      <c r="BF20" s="131">
        <v>65.2</v>
      </c>
      <c r="BG20" s="77">
        <v>61.2</v>
      </c>
      <c r="BH20" s="77">
        <v>53.2</v>
      </c>
      <c r="BI20" s="77">
        <v>66.400000000000006</v>
      </c>
      <c r="BJ20" s="77">
        <v>65.900000000000006</v>
      </c>
      <c r="BK20" s="77">
        <v>65</v>
      </c>
      <c r="BL20" s="77">
        <v>62.1</v>
      </c>
      <c r="BM20" s="79" t="s">
        <v>746</v>
      </c>
      <c r="BN20" s="79">
        <v>82.3</v>
      </c>
      <c r="BO20" s="79" t="s">
        <v>843</v>
      </c>
      <c r="BP20" s="79" t="s">
        <v>819</v>
      </c>
      <c r="BQ20" s="13"/>
    </row>
    <row r="21" spans="2:69">
      <c r="B21" s="211" t="s">
        <v>907</v>
      </c>
      <c r="C21" s="200"/>
      <c r="D21" s="200"/>
      <c r="E21" s="200"/>
      <c r="F21" s="200"/>
      <c r="G21" s="200"/>
      <c r="H21" s="200"/>
      <c r="I21" s="201"/>
      <c r="J21" s="201"/>
      <c r="K21" s="201"/>
      <c r="L21" s="201"/>
      <c r="M21" s="219"/>
      <c r="N21" s="200"/>
      <c r="O21" s="200"/>
      <c r="P21" s="200"/>
      <c r="Q21" s="200"/>
      <c r="R21" s="200"/>
      <c r="S21" s="201"/>
      <c r="T21" s="201"/>
      <c r="U21" s="201"/>
      <c r="V21" s="201"/>
      <c r="W21" s="201"/>
      <c r="X21" s="219"/>
      <c r="Y21" s="200"/>
      <c r="Z21" s="200"/>
      <c r="AA21" s="200"/>
      <c r="AB21" s="200"/>
      <c r="AC21" s="200"/>
      <c r="AD21" s="201"/>
      <c r="AE21" s="201"/>
      <c r="AF21" s="201"/>
      <c r="AG21" s="201"/>
      <c r="AH21" s="201"/>
      <c r="AI21" s="219"/>
      <c r="AJ21" s="200"/>
      <c r="AK21" s="200"/>
      <c r="AL21" s="200"/>
      <c r="AM21" s="200"/>
      <c r="AN21" s="200"/>
      <c r="AO21" s="201"/>
      <c r="AP21" s="201"/>
      <c r="AQ21" s="201"/>
      <c r="AR21" s="201"/>
      <c r="AS21" s="201"/>
      <c r="AT21" s="219"/>
      <c r="AU21" s="200"/>
      <c r="AV21" s="200"/>
      <c r="AW21" s="200"/>
      <c r="AX21" s="200"/>
      <c r="AY21" s="200"/>
      <c r="AZ21" s="201"/>
      <c r="BA21" s="201"/>
      <c r="BB21" s="201"/>
      <c r="BC21" s="201"/>
      <c r="BD21" s="201"/>
      <c r="BE21" s="219"/>
      <c r="BF21" s="243"/>
      <c r="BG21" s="200"/>
      <c r="BH21" s="200"/>
      <c r="BI21" s="200"/>
      <c r="BJ21" s="200"/>
      <c r="BK21" s="200"/>
      <c r="BL21" s="200"/>
      <c r="BM21" s="201"/>
      <c r="BN21" s="201"/>
      <c r="BO21" s="201"/>
      <c r="BP21" s="201"/>
      <c r="BQ21" s="13"/>
    </row>
    <row r="22" spans="2:69">
      <c r="B22" s="196" t="s">
        <v>47</v>
      </c>
      <c r="C22" s="78" t="s">
        <v>113</v>
      </c>
      <c r="D22" s="77" t="s">
        <v>149</v>
      </c>
      <c r="E22" s="77" t="s">
        <v>144</v>
      </c>
      <c r="F22" s="77" t="s">
        <v>112</v>
      </c>
      <c r="G22" s="77">
        <v>0</v>
      </c>
      <c r="H22" s="77" t="s">
        <v>112</v>
      </c>
      <c r="I22" s="79" t="s">
        <v>112</v>
      </c>
      <c r="J22" s="79">
        <v>3.4</v>
      </c>
      <c r="K22" s="79">
        <v>4.3</v>
      </c>
      <c r="L22" s="79" t="s">
        <v>112</v>
      </c>
      <c r="M22" s="218">
        <v>0</v>
      </c>
      <c r="N22" s="78" t="s">
        <v>113</v>
      </c>
      <c r="O22" s="77" t="s">
        <v>203</v>
      </c>
      <c r="P22" s="77" t="s">
        <v>238</v>
      </c>
      <c r="Q22" s="77" t="s">
        <v>325</v>
      </c>
      <c r="R22" s="77" t="s">
        <v>203</v>
      </c>
      <c r="S22" s="79" t="s">
        <v>145</v>
      </c>
      <c r="T22" s="79" t="s">
        <v>183</v>
      </c>
      <c r="U22" s="79" t="s">
        <v>171</v>
      </c>
      <c r="V22" s="79" t="s">
        <v>170</v>
      </c>
      <c r="W22" s="79" t="s">
        <v>418</v>
      </c>
      <c r="X22" s="218" t="s">
        <v>942</v>
      </c>
      <c r="Y22" s="78" t="s">
        <v>113</v>
      </c>
      <c r="Z22" s="77" t="s">
        <v>112</v>
      </c>
      <c r="AA22" s="77" t="s">
        <v>394</v>
      </c>
      <c r="AB22" s="77">
        <v>16</v>
      </c>
      <c r="AC22" s="77" t="s">
        <v>197</v>
      </c>
      <c r="AD22" s="79" t="s">
        <v>219</v>
      </c>
      <c r="AE22" s="79" t="s">
        <v>239</v>
      </c>
      <c r="AF22" s="79" t="s">
        <v>300</v>
      </c>
      <c r="AG22" s="79" t="s">
        <v>438</v>
      </c>
      <c r="AH22" s="79">
        <v>3.2</v>
      </c>
      <c r="AI22" s="218" t="s">
        <v>431</v>
      </c>
      <c r="AJ22" s="78" t="s">
        <v>113</v>
      </c>
      <c r="AK22" s="77" t="s">
        <v>112</v>
      </c>
      <c r="AL22" s="77" t="s">
        <v>112</v>
      </c>
      <c r="AM22" s="77" t="s">
        <v>297</v>
      </c>
      <c r="AN22" s="77" t="s">
        <v>329</v>
      </c>
      <c r="AO22" s="79" t="s">
        <v>112</v>
      </c>
      <c r="AP22" s="79" t="s">
        <v>112</v>
      </c>
      <c r="AQ22" s="79" t="s">
        <v>461</v>
      </c>
      <c r="AR22" s="79">
        <v>2.8</v>
      </c>
      <c r="AS22" s="79">
        <v>4.9000000000000004</v>
      </c>
      <c r="AT22" s="218">
        <v>0.4</v>
      </c>
      <c r="AU22" s="78" t="s">
        <v>113</v>
      </c>
      <c r="AV22" s="77" t="s">
        <v>465</v>
      </c>
      <c r="AW22" s="77" t="s">
        <v>261</v>
      </c>
      <c r="AX22" s="77" t="s">
        <v>154</v>
      </c>
      <c r="AY22" s="77" t="s">
        <v>159</v>
      </c>
      <c r="AZ22" s="79" t="s">
        <v>112</v>
      </c>
      <c r="BA22" s="79" t="s">
        <v>112</v>
      </c>
      <c r="BB22" s="79">
        <v>0.5</v>
      </c>
      <c r="BC22" s="79">
        <v>4.3</v>
      </c>
      <c r="BD22" s="79" t="s">
        <v>112</v>
      </c>
      <c r="BE22" s="218">
        <v>0</v>
      </c>
      <c r="BF22" s="6" t="s">
        <v>113</v>
      </c>
      <c r="BG22" s="78">
        <v>68</v>
      </c>
      <c r="BH22" s="77">
        <v>49.9</v>
      </c>
      <c r="BI22" s="77">
        <v>62.3</v>
      </c>
      <c r="BJ22" s="77">
        <v>56.9</v>
      </c>
      <c r="BK22" s="77">
        <v>68.2</v>
      </c>
      <c r="BL22" s="77">
        <v>63.4</v>
      </c>
      <c r="BM22" s="79" t="s">
        <v>644</v>
      </c>
      <c r="BN22" s="79" t="s">
        <v>891</v>
      </c>
      <c r="BO22" s="79" t="s">
        <v>1006</v>
      </c>
      <c r="BP22" s="79" t="s">
        <v>492</v>
      </c>
      <c r="BQ22" s="13"/>
    </row>
    <row r="23" spans="2:69">
      <c r="B23" s="196" t="s">
        <v>48</v>
      </c>
      <c r="C23" s="78" t="s">
        <v>113</v>
      </c>
      <c r="D23" s="77" t="s">
        <v>112</v>
      </c>
      <c r="E23" s="77">
        <v>0</v>
      </c>
      <c r="F23" s="77">
        <v>0</v>
      </c>
      <c r="G23" s="77">
        <v>0</v>
      </c>
      <c r="H23" s="77">
        <v>0</v>
      </c>
      <c r="I23" s="79">
        <v>0</v>
      </c>
      <c r="J23" s="79">
        <v>0</v>
      </c>
      <c r="K23" s="79" t="s">
        <v>716</v>
      </c>
      <c r="L23" s="79" t="s">
        <v>112</v>
      </c>
      <c r="M23" s="218" t="s">
        <v>716</v>
      </c>
      <c r="N23" s="78" t="s">
        <v>113</v>
      </c>
      <c r="O23" s="77" t="s">
        <v>204</v>
      </c>
      <c r="P23" s="77">
        <v>38.1</v>
      </c>
      <c r="Q23" s="77" t="s">
        <v>420</v>
      </c>
      <c r="R23" s="77" t="s">
        <v>518</v>
      </c>
      <c r="S23" s="79" t="s">
        <v>416</v>
      </c>
      <c r="T23" s="79" t="s">
        <v>559</v>
      </c>
      <c r="U23" s="79" t="s">
        <v>437</v>
      </c>
      <c r="V23" s="79" t="s">
        <v>399</v>
      </c>
      <c r="W23" s="79" t="s">
        <v>447</v>
      </c>
      <c r="X23" s="218" t="s">
        <v>489</v>
      </c>
      <c r="Y23" s="78" t="s">
        <v>113</v>
      </c>
      <c r="Z23" s="77" t="s">
        <v>425</v>
      </c>
      <c r="AA23" s="77" t="s">
        <v>216</v>
      </c>
      <c r="AB23" s="77" t="s">
        <v>112</v>
      </c>
      <c r="AC23" s="77" t="s">
        <v>112</v>
      </c>
      <c r="AD23" s="79" t="s">
        <v>112</v>
      </c>
      <c r="AE23" s="79" t="s">
        <v>112</v>
      </c>
      <c r="AF23" s="79">
        <v>5.0999999999999996</v>
      </c>
      <c r="AG23" s="79" t="s">
        <v>399</v>
      </c>
      <c r="AH23" s="79" t="s">
        <v>314</v>
      </c>
      <c r="AI23" s="218" t="s">
        <v>716</v>
      </c>
      <c r="AJ23" s="78" t="s">
        <v>113</v>
      </c>
      <c r="AK23" s="77" t="s">
        <v>112</v>
      </c>
      <c r="AL23" s="77" t="s">
        <v>112</v>
      </c>
      <c r="AM23" s="77" t="s">
        <v>112</v>
      </c>
      <c r="AN23" s="77" t="s">
        <v>112</v>
      </c>
      <c r="AO23" s="79" t="s">
        <v>112</v>
      </c>
      <c r="AP23" s="79" t="s">
        <v>112</v>
      </c>
      <c r="AQ23" s="79">
        <v>0</v>
      </c>
      <c r="AR23" s="79">
        <v>1.5</v>
      </c>
      <c r="AS23" s="79" t="s">
        <v>112</v>
      </c>
      <c r="AT23" s="218" t="s">
        <v>716</v>
      </c>
      <c r="AU23" s="78" t="s">
        <v>113</v>
      </c>
      <c r="AV23" s="77" t="s">
        <v>112</v>
      </c>
      <c r="AW23" s="77">
        <v>0</v>
      </c>
      <c r="AX23" s="77">
        <v>0</v>
      </c>
      <c r="AY23" s="77" t="s">
        <v>112</v>
      </c>
      <c r="AZ23" s="79" t="s">
        <v>112</v>
      </c>
      <c r="BA23" s="79" t="s">
        <v>112</v>
      </c>
      <c r="BB23" s="79">
        <v>0</v>
      </c>
      <c r="BC23" s="79" t="s">
        <v>716</v>
      </c>
      <c r="BD23" s="79">
        <v>3.2</v>
      </c>
      <c r="BE23" s="218">
        <v>4.0999999999999996</v>
      </c>
      <c r="BF23" s="6" t="s">
        <v>113</v>
      </c>
      <c r="BG23" s="78">
        <v>65.5</v>
      </c>
      <c r="BH23" s="77">
        <v>47.5</v>
      </c>
      <c r="BI23" s="77">
        <v>63.9</v>
      </c>
      <c r="BJ23" s="77" t="s">
        <v>486</v>
      </c>
      <c r="BK23" s="77">
        <v>70.900000000000006</v>
      </c>
      <c r="BL23" s="77" t="s">
        <v>476</v>
      </c>
      <c r="BM23" s="79" t="s">
        <v>747</v>
      </c>
      <c r="BN23" s="79" t="s">
        <v>801</v>
      </c>
      <c r="BO23" s="79" t="s">
        <v>629</v>
      </c>
      <c r="BP23" s="79" t="s">
        <v>1132</v>
      </c>
      <c r="BQ23" s="13"/>
    </row>
    <row r="24" spans="2:69">
      <c r="B24" s="196" t="s">
        <v>49</v>
      </c>
      <c r="C24" s="78" t="s">
        <v>113</v>
      </c>
      <c r="D24" s="77" t="s">
        <v>112</v>
      </c>
      <c r="E24" s="77" t="s">
        <v>112</v>
      </c>
      <c r="F24" s="77" t="s">
        <v>112</v>
      </c>
      <c r="G24" s="77" t="s">
        <v>112</v>
      </c>
      <c r="H24" s="77">
        <v>0</v>
      </c>
      <c r="I24" s="79" t="s">
        <v>112</v>
      </c>
      <c r="J24" s="79">
        <v>0.1</v>
      </c>
      <c r="K24" s="79">
        <v>2.7</v>
      </c>
      <c r="L24" s="79">
        <v>0.6</v>
      </c>
      <c r="M24" s="218">
        <v>0.1</v>
      </c>
      <c r="N24" s="78" t="s">
        <v>113</v>
      </c>
      <c r="O24" s="77">
        <v>21.1</v>
      </c>
      <c r="P24" s="77" t="s">
        <v>239</v>
      </c>
      <c r="Q24" s="77">
        <v>11.1</v>
      </c>
      <c r="R24" s="77" t="s">
        <v>269</v>
      </c>
      <c r="S24" s="79" t="s">
        <v>344</v>
      </c>
      <c r="T24" s="79">
        <v>23.3</v>
      </c>
      <c r="U24" s="79" t="s">
        <v>324</v>
      </c>
      <c r="V24" s="79">
        <v>18.3</v>
      </c>
      <c r="W24" s="79">
        <v>16.7</v>
      </c>
      <c r="X24" s="218" t="s">
        <v>169</v>
      </c>
      <c r="Y24" s="78" t="s">
        <v>113</v>
      </c>
      <c r="Z24" s="77" t="s">
        <v>422</v>
      </c>
      <c r="AA24" s="77" t="s">
        <v>458</v>
      </c>
      <c r="AB24" s="77" t="s">
        <v>155</v>
      </c>
      <c r="AC24" s="77" t="s">
        <v>112</v>
      </c>
      <c r="AD24" s="79" t="s">
        <v>458</v>
      </c>
      <c r="AE24" s="79" t="s">
        <v>243</v>
      </c>
      <c r="AF24" s="79">
        <v>9.8000000000000007</v>
      </c>
      <c r="AG24" s="79">
        <v>5.4</v>
      </c>
      <c r="AH24" s="79">
        <v>4.3</v>
      </c>
      <c r="AI24" s="218">
        <v>3.5</v>
      </c>
      <c r="AJ24" s="78" t="s">
        <v>113</v>
      </c>
      <c r="AK24" s="77" t="s">
        <v>155</v>
      </c>
      <c r="AL24" s="77" t="s">
        <v>256</v>
      </c>
      <c r="AM24" s="77" t="s">
        <v>158</v>
      </c>
      <c r="AN24" s="77" t="s">
        <v>178</v>
      </c>
      <c r="AO24" s="79" t="s">
        <v>112</v>
      </c>
      <c r="AP24" s="79" t="s">
        <v>335</v>
      </c>
      <c r="AQ24" s="79">
        <v>6.3</v>
      </c>
      <c r="AR24" s="79">
        <v>11.9</v>
      </c>
      <c r="AS24" s="79">
        <v>6.1</v>
      </c>
      <c r="AT24" s="218">
        <v>7.3</v>
      </c>
      <c r="AU24" s="78" t="s">
        <v>113</v>
      </c>
      <c r="AV24" s="77" t="s">
        <v>264</v>
      </c>
      <c r="AW24" s="77" t="s">
        <v>112</v>
      </c>
      <c r="AX24" s="77" t="s">
        <v>151</v>
      </c>
      <c r="AY24" s="77" t="s">
        <v>112</v>
      </c>
      <c r="AZ24" s="79" t="s">
        <v>112</v>
      </c>
      <c r="BA24" s="79">
        <v>0</v>
      </c>
      <c r="BB24" s="79">
        <v>2.2000000000000002</v>
      </c>
      <c r="BC24" s="79">
        <v>2.5</v>
      </c>
      <c r="BD24" s="79">
        <v>2.1</v>
      </c>
      <c r="BE24" s="218">
        <v>1.2</v>
      </c>
      <c r="BF24" s="6" t="s">
        <v>113</v>
      </c>
      <c r="BG24" s="78">
        <v>61.8</v>
      </c>
      <c r="BH24" s="77">
        <v>64.2</v>
      </c>
      <c r="BI24" s="77">
        <v>67.400000000000006</v>
      </c>
      <c r="BJ24" s="77">
        <v>69.7</v>
      </c>
      <c r="BK24" s="77">
        <v>72.8</v>
      </c>
      <c r="BL24" s="77">
        <v>58.3</v>
      </c>
      <c r="BM24" s="79" t="s">
        <v>748</v>
      </c>
      <c r="BN24" s="79" t="s">
        <v>626</v>
      </c>
      <c r="BO24" s="79">
        <v>70.3</v>
      </c>
      <c r="BP24" s="79" t="s">
        <v>960</v>
      </c>
      <c r="BQ24" s="13"/>
    </row>
    <row r="25" spans="2:69">
      <c r="B25" s="196" t="s">
        <v>50</v>
      </c>
      <c r="C25" s="78" t="s">
        <v>113</v>
      </c>
      <c r="D25" s="77" t="s">
        <v>112</v>
      </c>
      <c r="E25" s="77" t="s">
        <v>112</v>
      </c>
      <c r="F25" s="77" t="s">
        <v>112</v>
      </c>
      <c r="G25" s="77" t="s">
        <v>112</v>
      </c>
      <c r="H25" s="77">
        <v>0</v>
      </c>
      <c r="I25" s="79" t="s">
        <v>112</v>
      </c>
      <c r="J25" s="79">
        <v>0.3</v>
      </c>
      <c r="K25" s="79" t="s">
        <v>243</v>
      </c>
      <c r="L25" s="79" t="s">
        <v>112</v>
      </c>
      <c r="M25" s="218" t="s">
        <v>716</v>
      </c>
      <c r="N25" s="78" t="s">
        <v>113</v>
      </c>
      <c r="O25" s="77" t="s">
        <v>519</v>
      </c>
      <c r="P25" s="77" t="s">
        <v>322</v>
      </c>
      <c r="Q25" s="77" t="s">
        <v>155</v>
      </c>
      <c r="R25" s="77" t="s">
        <v>199</v>
      </c>
      <c r="S25" s="79" t="s">
        <v>401</v>
      </c>
      <c r="T25" s="79" t="s">
        <v>263</v>
      </c>
      <c r="U25" s="79" t="s">
        <v>717</v>
      </c>
      <c r="V25" s="79" t="s">
        <v>187</v>
      </c>
      <c r="W25" s="79" t="s">
        <v>623</v>
      </c>
      <c r="X25" s="218" t="s">
        <v>529</v>
      </c>
      <c r="Y25" s="78" t="s">
        <v>113</v>
      </c>
      <c r="Z25" s="77" t="s">
        <v>112</v>
      </c>
      <c r="AA25" s="77" t="s">
        <v>112</v>
      </c>
      <c r="AB25" s="77" t="s">
        <v>112</v>
      </c>
      <c r="AC25" s="77" t="s">
        <v>112</v>
      </c>
      <c r="AD25" s="79" t="s">
        <v>112</v>
      </c>
      <c r="AE25" s="79" t="s">
        <v>112</v>
      </c>
      <c r="AF25" s="79">
        <v>1.6</v>
      </c>
      <c r="AG25" s="79" t="s">
        <v>163</v>
      </c>
      <c r="AH25" s="79">
        <v>3.3</v>
      </c>
      <c r="AI25" s="218" t="s">
        <v>716</v>
      </c>
      <c r="AJ25" s="78" t="s">
        <v>113</v>
      </c>
      <c r="AK25" s="77" t="s">
        <v>112</v>
      </c>
      <c r="AL25" s="77" t="s">
        <v>112</v>
      </c>
      <c r="AM25" s="77" t="s">
        <v>112</v>
      </c>
      <c r="AN25" s="77" t="s">
        <v>112</v>
      </c>
      <c r="AO25" s="79" t="s">
        <v>112</v>
      </c>
      <c r="AP25" s="79" t="s">
        <v>112</v>
      </c>
      <c r="AQ25" s="79" t="s">
        <v>473</v>
      </c>
      <c r="AR25" s="79">
        <v>6</v>
      </c>
      <c r="AS25" s="79">
        <v>1.7</v>
      </c>
      <c r="AT25" s="218">
        <v>1</v>
      </c>
      <c r="AU25" s="78" t="s">
        <v>113</v>
      </c>
      <c r="AV25" s="77" t="s">
        <v>112</v>
      </c>
      <c r="AW25" s="77" t="s">
        <v>112</v>
      </c>
      <c r="AX25" s="77" t="s">
        <v>112</v>
      </c>
      <c r="AY25" s="77">
        <v>0</v>
      </c>
      <c r="AZ25" s="79">
        <v>0</v>
      </c>
      <c r="BA25" s="79" t="s">
        <v>112</v>
      </c>
      <c r="BB25" s="79" t="s">
        <v>716</v>
      </c>
      <c r="BC25" s="79" t="s">
        <v>716</v>
      </c>
      <c r="BD25" s="79">
        <v>4.2</v>
      </c>
      <c r="BE25" s="218" t="s">
        <v>716</v>
      </c>
      <c r="BF25" s="6" t="s">
        <v>113</v>
      </c>
      <c r="BG25" s="78" t="s">
        <v>520</v>
      </c>
      <c r="BH25" s="77">
        <v>84.8</v>
      </c>
      <c r="BI25" s="77">
        <v>70.2</v>
      </c>
      <c r="BJ25" s="77">
        <v>66.400000000000006</v>
      </c>
      <c r="BK25" s="77">
        <v>73.2</v>
      </c>
      <c r="BL25" s="77" t="s">
        <v>568</v>
      </c>
      <c r="BM25" s="79" t="s">
        <v>565</v>
      </c>
      <c r="BN25" s="79" t="s">
        <v>536</v>
      </c>
      <c r="BO25" s="79" t="s">
        <v>636</v>
      </c>
      <c r="BP25" s="79" t="s">
        <v>577</v>
      </c>
      <c r="BQ25" s="13"/>
    </row>
    <row r="26" spans="2:69">
      <c r="B26" s="196" t="s">
        <v>51</v>
      </c>
      <c r="C26" s="78" t="s">
        <v>113</v>
      </c>
      <c r="D26" s="77" t="s">
        <v>112</v>
      </c>
      <c r="E26" s="77" t="s">
        <v>297</v>
      </c>
      <c r="F26" s="77" t="s">
        <v>346</v>
      </c>
      <c r="G26" s="77" t="s">
        <v>112</v>
      </c>
      <c r="H26" s="77" t="s">
        <v>112</v>
      </c>
      <c r="I26" s="79" t="s">
        <v>112</v>
      </c>
      <c r="J26" s="79">
        <v>0.7</v>
      </c>
      <c r="K26" s="79">
        <v>0.4</v>
      </c>
      <c r="L26" s="79">
        <v>3.5</v>
      </c>
      <c r="M26" s="218">
        <v>1.9</v>
      </c>
      <c r="N26" s="78" t="s">
        <v>113</v>
      </c>
      <c r="O26" s="77" t="s">
        <v>237</v>
      </c>
      <c r="P26" s="77">
        <v>23.1</v>
      </c>
      <c r="Q26" s="77">
        <v>15.1</v>
      </c>
      <c r="R26" s="77">
        <v>18.600000000000001</v>
      </c>
      <c r="S26" s="79">
        <v>16.600000000000001</v>
      </c>
      <c r="T26" s="79">
        <v>28.9</v>
      </c>
      <c r="U26" s="79">
        <v>20.7</v>
      </c>
      <c r="V26" s="79">
        <v>20.6</v>
      </c>
      <c r="W26" s="79">
        <v>20.8</v>
      </c>
      <c r="X26" s="218">
        <v>24.6</v>
      </c>
      <c r="Y26" s="78" t="s">
        <v>113</v>
      </c>
      <c r="Z26" s="77" t="s">
        <v>341</v>
      </c>
      <c r="AA26" s="77">
        <v>10.7</v>
      </c>
      <c r="AB26" s="77">
        <v>14.8</v>
      </c>
      <c r="AC26" s="77" t="s">
        <v>304</v>
      </c>
      <c r="AD26" s="79" t="s">
        <v>267</v>
      </c>
      <c r="AE26" s="79">
        <v>10.7</v>
      </c>
      <c r="AF26" s="79">
        <v>7.3</v>
      </c>
      <c r="AG26" s="79">
        <v>13.4</v>
      </c>
      <c r="AH26" s="79">
        <v>10.1</v>
      </c>
      <c r="AI26" s="218">
        <v>12.8</v>
      </c>
      <c r="AJ26" s="78" t="s">
        <v>113</v>
      </c>
      <c r="AK26" s="77" t="s">
        <v>443</v>
      </c>
      <c r="AL26" s="77" t="s">
        <v>149</v>
      </c>
      <c r="AM26" s="77" t="s">
        <v>408</v>
      </c>
      <c r="AN26" s="77" t="s">
        <v>198</v>
      </c>
      <c r="AO26" s="79" t="s">
        <v>325</v>
      </c>
      <c r="AP26" s="79" t="s">
        <v>264</v>
      </c>
      <c r="AQ26" s="79">
        <v>14</v>
      </c>
      <c r="AR26" s="79">
        <v>14.1</v>
      </c>
      <c r="AS26" s="79">
        <v>19.8</v>
      </c>
      <c r="AT26" s="218">
        <v>5.3</v>
      </c>
      <c r="AU26" s="78" t="s">
        <v>113</v>
      </c>
      <c r="AV26" s="77" t="s">
        <v>112</v>
      </c>
      <c r="AW26" s="77" t="s">
        <v>346</v>
      </c>
      <c r="AX26" s="77" t="s">
        <v>150</v>
      </c>
      <c r="AY26" s="77" t="s">
        <v>454</v>
      </c>
      <c r="AZ26" s="79" t="s">
        <v>112</v>
      </c>
      <c r="BA26" s="79" t="s">
        <v>112</v>
      </c>
      <c r="BB26" s="79">
        <v>0.7</v>
      </c>
      <c r="BC26" s="79">
        <v>1.6</v>
      </c>
      <c r="BD26" s="79">
        <v>1.1000000000000001</v>
      </c>
      <c r="BE26" s="218">
        <v>4.5</v>
      </c>
      <c r="BF26" s="6" t="s">
        <v>113</v>
      </c>
      <c r="BG26" s="78">
        <v>61.9</v>
      </c>
      <c r="BH26" s="77">
        <v>50.6</v>
      </c>
      <c r="BI26" s="77">
        <v>54.8</v>
      </c>
      <c r="BJ26" s="77">
        <v>53.6</v>
      </c>
      <c r="BK26" s="77">
        <v>52.7</v>
      </c>
      <c r="BL26" s="77">
        <v>54</v>
      </c>
      <c r="BM26" s="79">
        <v>56.6</v>
      </c>
      <c r="BN26" s="79">
        <v>49.8</v>
      </c>
      <c r="BO26" s="79">
        <v>44.8</v>
      </c>
      <c r="BP26" s="79">
        <v>50.9</v>
      </c>
      <c r="BQ26" s="13"/>
    </row>
    <row r="27" spans="2:69">
      <c r="B27" s="196" t="s">
        <v>52</v>
      </c>
      <c r="C27" s="78" t="s">
        <v>113</v>
      </c>
      <c r="D27" s="77" t="s">
        <v>112</v>
      </c>
      <c r="E27" s="77" t="s">
        <v>112</v>
      </c>
      <c r="F27" s="77" t="s">
        <v>112</v>
      </c>
      <c r="G27" s="77">
        <v>0</v>
      </c>
      <c r="H27" s="77" t="s">
        <v>112</v>
      </c>
      <c r="I27" s="79">
        <v>0</v>
      </c>
      <c r="J27" s="79">
        <v>0</v>
      </c>
      <c r="K27" s="79">
        <v>1.2</v>
      </c>
      <c r="L27" s="79" t="s">
        <v>112</v>
      </c>
      <c r="M27" s="218" t="s">
        <v>716</v>
      </c>
      <c r="N27" s="78" t="s">
        <v>113</v>
      </c>
      <c r="O27" s="77" t="s">
        <v>241</v>
      </c>
      <c r="P27" s="77" t="s">
        <v>160</v>
      </c>
      <c r="Q27" s="77">
        <v>14.9</v>
      </c>
      <c r="R27" s="77" t="s">
        <v>341</v>
      </c>
      <c r="S27" s="79" t="s">
        <v>205</v>
      </c>
      <c r="T27" s="79" t="s">
        <v>201</v>
      </c>
      <c r="U27" s="79">
        <v>6</v>
      </c>
      <c r="V27" s="79">
        <v>13.5</v>
      </c>
      <c r="W27" s="79" t="s">
        <v>471</v>
      </c>
      <c r="X27" s="218" t="s">
        <v>161</v>
      </c>
      <c r="Y27" s="78" t="s">
        <v>113</v>
      </c>
      <c r="Z27" s="77" t="s">
        <v>112</v>
      </c>
      <c r="AA27" s="77" t="s">
        <v>178</v>
      </c>
      <c r="AB27" s="77" t="s">
        <v>145</v>
      </c>
      <c r="AC27" s="77" t="s">
        <v>150</v>
      </c>
      <c r="AD27" s="79" t="s">
        <v>147</v>
      </c>
      <c r="AE27" s="79" t="s">
        <v>305</v>
      </c>
      <c r="AF27" s="79" t="s">
        <v>496</v>
      </c>
      <c r="AG27" s="79">
        <v>7.7</v>
      </c>
      <c r="AH27" s="79">
        <v>7.4</v>
      </c>
      <c r="AI27" s="218" t="s">
        <v>259</v>
      </c>
      <c r="AJ27" s="78" t="s">
        <v>113</v>
      </c>
      <c r="AK27" s="77" t="s">
        <v>112</v>
      </c>
      <c r="AL27" s="77" t="s">
        <v>166</v>
      </c>
      <c r="AM27" s="77">
        <v>15.9</v>
      </c>
      <c r="AN27" s="77" t="s">
        <v>288</v>
      </c>
      <c r="AO27" s="79" t="s">
        <v>310</v>
      </c>
      <c r="AP27" s="79" t="s">
        <v>285</v>
      </c>
      <c r="AQ27" s="79">
        <v>8.6</v>
      </c>
      <c r="AR27" s="79">
        <v>9.5</v>
      </c>
      <c r="AS27" s="79">
        <v>14.1</v>
      </c>
      <c r="AT27" s="218">
        <v>1.6</v>
      </c>
      <c r="AU27" s="78" t="s">
        <v>113</v>
      </c>
      <c r="AV27" s="77" t="s">
        <v>112</v>
      </c>
      <c r="AW27" s="77" t="s">
        <v>112</v>
      </c>
      <c r="AX27" s="77" t="s">
        <v>112</v>
      </c>
      <c r="AY27" s="77" t="s">
        <v>112</v>
      </c>
      <c r="AZ27" s="79" t="s">
        <v>112</v>
      </c>
      <c r="BA27" s="79" t="s">
        <v>112</v>
      </c>
      <c r="BB27" s="79" t="s">
        <v>178</v>
      </c>
      <c r="BC27" s="79">
        <v>4</v>
      </c>
      <c r="BD27" s="79" t="s">
        <v>112</v>
      </c>
      <c r="BE27" s="218">
        <v>2.4</v>
      </c>
      <c r="BF27" s="6" t="s">
        <v>113</v>
      </c>
      <c r="BG27" s="78">
        <v>61.7</v>
      </c>
      <c r="BH27" s="77">
        <v>48.8</v>
      </c>
      <c r="BI27" s="77">
        <v>58.7</v>
      </c>
      <c r="BJ27" s="77">
        <v>70.8</v>
      </c>
      <c r="BK27" s="77">
        <v>81.900000000000006</v>
      </c>
      <c r="BL27" s="77">
        <v>61.6</v>
      </c>
      <c r="BM27" s="79" t="s">
        <v>749</v>
      </c>
      <c r="BN27" s="79" t="s">
        <v>849</v>
      </c>
      <c r="BO27" s="79" t="s">
        <v>705</v>
      </c>
      <c r="BP27" s="79" t="s">
        <v>817</v>
      </c>
      <c r="BQ27" s="13"/>
    </row>
    <row r="28" spans="2:69">
      <c r="B28" s="196" t="s">
        <v>53</v>
      </c>
      <c r="C28" s="78" t="s">
        <v>113</v>
      </c>
      <c r="D28" s="77" t="s">
        <v>112</v>
      </c>
      <c r="E28" s="77" t="s">
        <v>112</v>
      </c>
      <c r="F28" s="77" t="s">
        <v>112</v>
      </c>
      <c r="G28" s="77" t="s">
        <v>112</v>
      </c>
      <c r="H28" s="77">
        <v>0</v>
      </c>
      <c r="I28" s="79" t="s">
        <v>112</v>
      </c>
      <c r="J28" s="79">
        <v>0.3</v>
      </c>
      <c r="K28" s="79">
        <v>1.9</v>
      </c>
      <c r="L28" s="79">
        <v>1.1000000000000001</v>
      </c>
      <c r="M28" s="218">
        <v>0</v>
      </c>
      <c r="N28" s="78" t="s">
        <v>113</v>
      </c>
      <c r="O28" s="77" t="s">
        <v>438</v>
      </c>
      <c r="P28" s="77">
        <v>16.100000000000001</v>
      </c>
      <c r="Q28" s="77" t="s">
        <v>156</v>
      </c>
      <c r="R28" s="77" t="s">
        <v>145</v>
      </c>
      <c r="S28" s="79" t="s">
        <v>408</v>
      </c>
      <c r="T28" s="79" t="s">
        <v>286</v>
      </c>
      <c r="U28" s="79">
        <v>3.8</v>
      </c>
      <c r="V28" s="79">
        <v>9.6999999999999993</v>
      </c>
      <c r="W28" s="79">
        <v>8.3000000000000007</v>
      </c>
      <c r="X28" s="218">
        <v>11.2</v>
      </c>
      <c r="Y28" s="78" t="s">
        <v>113</v>
      </c>
      <c r="Z28" s="77" t="s">
        <v>144</v>
      </c>
      <c r="AA28" s="77" t="s">
        <v>251</v>
      </c>
      <c r="AB28" s="77" t="s">
        <v>149</v>
      </c>
      <c r="AC28" s="77" t="s">
        <v>282</v>
      </c>
      <c r="AD28" s="79" t="s">
        <v>445</v>
      </c>
      <c r="AE28" s="79" t="s">
        <v>197</v>
      </c>
      <c r="AF28" s="79">
        <v>3.6</v>
      </c>
      <c r="AG28" s="79">
        <v>6.1</v>
      </c>
      <c r="AH28" s="79">
        <v>10.199999999999999</v>
      </c>
      <c r="AI28" s="218">
        <v>2.9</v>
      </c>
      <c r="AJ28" s="78" t="s">
        <v>113</v>
      </c>
      <c r="AK28" s="77">
        <v>21.4</v>
      </c>
      <c r="AL28" s="77">
        <v>18.100000000000001</v>
      </c>
      <c r="AM28" s="77">
        <v>31.8</v>
      </c>
      <c r="AN28" s="77">
        <v>27.7</v>
      </c>
      <c r="AO28" s="79" t="s">
        <v>435</v>
      </c>
      <c r="AP28" s="79" t="s">
        <v>175</v>
      </c>
      <c r="AQ28" s="79">
        <v>20.399999999999999</v>
      </c>
      <c r="AR28" s="79">
        <v>16.899999999999999</v>
      </c>
      <c r="AS28" s="79">
        <v>24.7</v>
      </c>
      <c r="AT28" s="218">
        <v>12.5</v>
      </c>
      <c r="AU28" s="78" t="s">
        <v>113</v>
      </c>
      <c r="AV28" s="77" t="s">
        <v>202</v>
      </c>
      <c r="AW28" s="77" t="s">
        <v>350</v>
      </c>
      <c r="AX28" s="77" t="s">
        <v>440</v>
      </c>
      <c r="AY28" s="77" t="s">
        <v>433</v>
      </c>
      <c r="AZ28" s="79" t="s">
        <v>112</v>
      </c>
      <c r="BA28" s="79" t="s">
        <v>112</v>
      </c>
      <c r="BB28" s="79">
        <v>4.2</v>
      </c>
      <c r="BC28" s="79">
        <v>1.8</v>
      </c>
      <c r="BD28" s="79">
        <v>2</v>
      </c>
      <c r="BE28" s="218">
        <v>1.6</v>
      </c>
      <c r="BF28" s="6" t="s">
        <v>113</v>
      </c>
      <c r="BG28" s="78">
        <v>51.4</v>
      </c>
      <c r="BH28" s="77">
        <v>54.6</v>
      </c>
      <c r="BI28" s="77">
        <v>53.9</v>
      </c>
      <c r="BJ28" s="77">
        <v>50.6</v>
      </c>
      <c r="BK28" s="77">
        <v>52</v>
      </c>
      <c r="BL28" s="77">
        <v>56.4</v>
      </c>
      <c r="BM28" s="79" t="s">
        <v>750</v>
      </c>
      <c r="BN28" s="79" t="s">
        <v>608</v>
      </c>
      <c r="BO28" s="79" t="s">
        <v>572</v>
      </c>
      <c r="BP28" s="79" t="s">
        <v>1133</v>
      </c>
      <c r="BQ28" s="13"/>
    </row>
    <row r="29" spans="2:69">
      <c r="B29" s="196" t="s">
        <v>54</v>
      </c>
      <c r="C29" s="78" t="s">
        <v>113</v>
      </c>
      <c r="D29" s="77" t="s">
        <v>112</v>
      </c>
      <c r="E29" s="77" t="s">
        <v>112</v>
      </c>
      <c r="F29" s="77" t="s">
        <v>112</v>
      </c>
      <c r="G29" s="77" t="s">
        <v>112</v>
      </c>
      <c r="H29" s="77">
        <v>0</v>
      </c>
      <c r="I29" s="79">
        <v>0</v>
      </c>
      <c r="J29" s="79">
        <v>0</v>
      </c>
      <c r="K29" s="79">
        <v>2</v>
      </c>
      <c r="L29" s="79">
        <v>0.2</v>
      </c>
      <c r="M29" s="218">
        <v>0</v>
      </c>
      <c r="N29" s="78" t="s">
        <v>113</v>
      </c>
      <c r="O29" s="77" t="s">
        <v>322</v>
      </c>
      <c r="P29" s="77" t="s">
        <v>304</v>
      </c>
      <c r="Q29" s="77" t="s">
        <v>203</v>
      </c>
      <c r="R29" s="77" t="s">
        <v>216</v>
      </c>
      <c r="S29" s="79" t="s">
        <v>158</v>
      </c>
      <c r="T29" s="79" t="s">
        <v>473</v>
      </c>
      <c r="U29" s="79">
        <v>8.9</v>
      </c>
      <c r="V29" s="79">
        <v>11.2</v>
      </c>
      <c r="W29" s="79">
        <v>8.8000000000000007</v>
      </c>
      <c r="X29" s="218" t="s">
        <v>197</v>
      </c>
      <c r="Y29" s="78" t="s">
        <v>113</v>
      </c>
      <c r="Z29" s="77" t="s">
        <v>112</v>
      </c>
      <c r="AA29" s="77" t="s">
        <v>112</v>
      </c>
      <c r="AB29" s="77" t="s">
        <v>349</v>
      </c>
      <c r="AC29" s="77" t="s">
        <v>112</v>
      </c>
      <c r="AD29" s="79" t="s">
        <v>112</v>
      </c>
      <c r="AE29" s="79" t="s">
        <v>198</v>
      </c>
      <c r="AF29" s="79">
        <v>2.7</v>
      </c>
      <c r="AG29" s="79">
        <v>7.1</v>
      </c>
      <c r="AH29" s="79">
        <v>9.4</v>
      </c>
      <c r="AI29" s="218" t="s">
        <v>180</v>
      </c>
      <c r="AJ29" s="78" t="s">
        <v>113</v>
      </c>
      <c r="AK29" s="77" t="s">
        <v>112</v>
      </c>
      <c r="AL29" s="77" t="s">
        <v>314</v>
      </c>
      <c r="AM29" s="77" t="s">
        <v>443</v>
      </c>
      <c r="AN29" s="77" t="s">
        <v>188</v>
      </c>
      <c r="AO29" s="79" t="s">
        <v>421</v>
      </c>
      <c r="AP29" s="79" t="s">
        <v>112</v>
      </c>
      <c r="AQ29" s="79">
        <v>8</v>
      </c>
      <c r="AR29" s="79">
        <v>0</v>
      </c>
      <c r="AS29" s="79">
        <v>6.1</v>
      </c>
      <c r="AT29" s="218">
        <v>0.5</v>
      </c>
      <c r="AU29" s="78" t="s">
        <v>113</v>
      </c>
      <c r="AV29" s="77" t="s">
        <v>262</v>
      </c>
      <c r="AW29" s="77" t="s">
        <v>112</v>
      </c>
      <c r="AX29" s="77" t="s">
        <v>350</v>
      </c>
      <c r="AY29" s="77">
        <v>0</v>
      </c>
      <c r="AZ29" s="79" t="s">
        <v>112</v>
      </c>
      <c r="BA29" s="79" t="s">
        <v>112</v>
      </c>
      <c r="BB29" s="79">
        <v>0</v>
      </c>
      <c r="BC29" s="79">
        <v>2</v>
      </c>
      <c r="BD29" s="79">
        <v>2.6</v>
      </c>
      <c r="BE29" s="218" t="s">
        <v>145</v>
      </c>
      <c r="BF29" s="6" t="s">
        <v>113</v>
      </c>
      <c r="BG29" s="78">
        <v>78</v>
      </c>
      <c r="BH29" s="77">
        <v>66.5</v>
      </c>
      <c r="BI29" s="77">
        <v>76.400000000000006</v>
      </c>
      <c r="BJ29" s="77">
        <v>71.599999999999994</v>
      </c>
      <c r="BK29" s="77">
        <v>75.900000000000006</v>
      </c>
      <c r="BL29" s="77">
        <v>59.9</v>
      </c>
      <c r="BM29" s="79">
        <v>80.400000000000006</v>
      </c>
      <c r="BN29" s="79" t="s">
        <v>823</v>
      </c>
      <c r="BO29" s="79" t="s">
        <v>679</v>
      </c>
      <c r="BP29" s="79" t="s">
        <v>813</v>
      </c>
      <c r="BQ29" s="13"/>
    </row>
    <row r="30" spans="2:69">
      <c r="B30" s="196" t="s">
        <v>55</v>
      </c>
      <c r="C30" s="78" t="s">
        <v>113</v>
      </c>
      <c r="D30" s="77" t="s">
        <v>112</v>
      </c>
      <c r="E30" s="77">
        <v>0</v>
      </c>
      <c r="F30" s="77" t="s">
        <v>112</v>
      </c>
      <c r="G30" s="77" t="s">
        <v>112</v>
      </c>
      <c r="H30" s="77">
        <v>0</v>
      </c>
      <c r="I30" s="79" t="s">
        <v>112</v>
      </c>
      <c r="J30" s="79">
        <v>0</v>
      </c>
      <c r="K30" s="79">
        <v>0</v>
      </c>
      <c r="L30" s="79" t="s">
        <v>136</v>
      </c>
      <c r="M30" s="218">
        <v>0</v>
      </c>
      <c r="N30" s="78" t="s">
        <v>113</v>
      </c>
      <c r="O30" s="77">
        <v>17.7</v>
      </c>
      <c r="P30" s="77" t="s">
        <v>287</v>
      </c>
      <c r="Q30" s="77" t="s">
        <v>194</v>
      </c>
      <c r="R30" s="77" t="s">
        <v>230</v>
      </c>
      <c r="S30" s="79" t="s">
        <v>442</v>
      </c>
      <c r="T30" s="79" t="s">
        <v>259</v>
      </c>
      <c r="U30" s="79" t="s">
        <v>281</v>
      </c>
      <c r="V30" s="79">
        <v>9.9</v>
      </c>
      <c r="W30" s="79">
        <v>7.6</v>
      </c>
      <c r="X30" s="218" t="s">
        <v>181</v>
      </c>
      <c r="Y30" s="78" t="s">
        <v>113</v>
      </c>
      <c r="Z30" s="77" t="s">
        <v>353</v>
      </c>
      <c r="AA30" s="77" t="s">
        <v>112</v>
      </c>
      <c r="AB30" s="77" t="s">
        <v>455</v>
      </c>
      <c r="AC30" s="77" t="s">
        <v>308</v>
      </c>
      <c r="AD30" s="79" t="s">
        <v>321</v>
      </c>
      <c r="AE30" s="79" t="s">
        <v>112</v>
      </c>
      <c r="AF30" s="79">
        <v>7</v>
      </c>
      <c r="AG30" s="79">
        <v>11.3</v>
      </c>
      <c r="AH30" s="79">
        <v>7.5</v>
      </c>
      <c r="AI30" s="218">
        <v>7.5</v>
      </c>
      <c r="AJ30" s="78" t="s">
        <v>113</v>
      </c>
      <c r="AK30" s="77" t="s">
        <v>112</v>
      </c>
      <c r="AL30" s="77" t="s">
        <v>112</v>
      </c>
      <c r="AM30" s="77" t="s">
        <v>192</v>
      </c>
      <c r="AN30" s="77" t="s">
        <v>112</v>
      </c>
      <c r="AO30" s="79" t="s">
        <v>112</v>
      </c>
      <c r="AP30" s="79" t="s">
        <v>112</v>
      </c>
      <c r="AQ30" s="79">
        <v>0</v>
      </c>
      <c r="AR30" s="79">
        <v>0</v>
      </c>
      <c r="AS30" s="79">
        <v>2</v>
      </c>
      <c r="AT30" s="218">
        <v>1.8</v>
      </c>
      <c r="AU30" s="78" t="s">
        <v>113</v>
      </c>
      <c r="AV30" s="77" t="s">
        <v>112</v>
      </c>
      <c r="AW30" s="77" t="s">
        <v>266</v>
      </c>
      <c r="AX30" s="77" t="s">
        <v>112</v>
      </c>
      <c r="AY30" s="77" t="s">
        <v>112</v>
      </c>
      <c r="AZ30" s="79" t="s">
        <v>112</v>
      </c>
      <c r="BA30" s="79">
        <v>0</v>
      </c>
      <c r="BB30" s="79">
        <v>0.2</v>
      </c>
      <c r="BC30" s="79">
        <v>0</v>
      </c>
      <c r="BD30" s="79" t="s">
        <v>112</v>
      </c>
      <c r="BE30" s="218">
        <v>0.8</v>
      </c>
      <c r="BF30" s="6" t="s">
        <v>113</v>
      </c>
      <c r="BG30" s="78">
        <v>70.599999999999994</v>
      </c>
      <c r="BH30" s="77">
        <v>64</v>
      </c>
      <c r="BI30" s="77">
        <v>70.5</v>
      </c>
      <c r="BJ30" s="77">
        <v>79.8</v>
      </c>
      <c r="BK30" s="77">
        <v>57.5</v>
      </c>
      <c r="BL30" s="77">
        <v>75.3</v>
      </c>
      <c r="BM30" s="79" t="s">
        <v>582</v>
      </c>
      <c r="BN30" s="79" t="s">
        <v>853</v>
      </c>
      <c r="BO30" s="79" t="s">
        <v>697</v>
      </c>
      <c r="BP30" s="79" t="s">
        <v>881</v>
      </c>
      <c r="BQ30" s="13"/>
    </row>
    <row r="31" spans="2:69">
      <c r="B31" s="196" t="s">
        <v>56</v>
      </c>
      <c r="C31" s="78" t="s">
        <v>113</v>
      </c>
      <c r="D31" s="77">
        <v>0</v>
      </c>
      <c r="E31" s="77">
        <v>0</v>
      </c>
      <c r="F31" s="77" t="s">
        <v>112</v>
      </c>
      <c r="G31" s="77" t="s">
        <v>112</v>
      </c>
      <c r="H31" s="77" t="s">
        <v>112</v>
      </c>
      <c r="I31" s="79">
        <v>0</v>
      </c>
      <c r="J31" s="79">
        <v>0</v>
      </c>
      <c r="K31" s="79" t="s">
        <v>716</v>
      </c>
      <c r="L31" s="79" t="s">
        <v>112</v>
      </c>
      <c r="M31" s="218">
        <v>0</v>
      </c>
      <c r="N31" s="78" t="s">
        <v>113</v>
      </c>
      <c r="O31" s="77" t="s">
        <v>197</v>
      </c>
      <c r="P31" s="77" t="s">
        <v>112</v>
      </c>
      <c r="Q31" s="77" t="s">
        <v>170</v>
      </c>
      <c r="R31" s="77" t="s">
        <v>146</v>
      </c>
      <c r="S31" s="79" t="s">
        <v>315</v>
      </c>
      <c r="T31" s="79" t="s">
        <v>371</v>
      </c>
      <c r="U31" s="79" t="s">
        <v>216</v>
      </c>
      <c r="V31" s="79">
        <v>1</v>
      </c>
      <c r="W31" s="79" t="s">
        <v>341</v>
      </c>
      <c r="X31" s="218">
        <v>2.8</v>
      </c>
      <c r="Y31" s="78" t="s">
        <v>113</v>
      </c>
      <c r="Z31" s="77" t="s">
        <v>112</v>
      </c>
      <c r="AA31" s="77" t="s">
        <v>112</v>
      </c>
      <c r="AB31" s="77" t="s">
        <v>158</v>
      </c>
      <c r="AC31" s="77" t="s">
        <v>143</v>
      </c>
      <c r="AD31" s="79" t="s">
        <v>264</v>
      </c>
      <c r="AE31" s="79" t="s">
        <v>112</v>
      </c>
      <c r="AF31" s="79" t="s">
        <v>394</v>
      </c>
      <c r="AG31" s="79" t="s">
        <v>157</v>
      </c>
      <c r="AH31" s="79" t="s">
        <v>243</v>
      </c>
      <c r="AI31" s="218" t="s">
        <v>305</v>
      </c>
      <c r="AJ31" s="78" t="s">
        <v>113</v>
      </c>
      <c r="AK31" s="77" t="s">
        <v>425</v>
      </c>
      <c r="AL31" s="77" t="s">
        <v>112</v>
      </c>
      <c r="AM31" s="77" t="s">
        <v>285</v>
      </c>
      <c r="AN31" s="77" t="s">
        <v>489</v>
      </c>
      <c r="AO31" s="79" t="s">
        <v>137</v>
      </c>
      <c r="AP31" s="79" t="s">
        <v>112</v>
      </c>
      <c r="AQ31" s="79" t="s">
        <v>168</v>
      </c>
      <c r="AR31" s="79" t="s">
        <v>340</v>
      </c>
      <c r="AS31" s="79" t="s">
        <v>574</v>
      </c>
      <c r="AT31" s="218" t="s">
        <v>471</v>
      </c>
      <c r="AU31" s="78" t="s">
        <v>113</v>
      </c>
      <c r="AV31" s="77" t="s">
        <v>112</v>
      </c>
      <c r="AW31" s="77" t="s">
        <v>112</v>
      </c>
      <c r="AX31" s="77" t="s">
        <v>112</v>
      </c>
      <c r="AY31" s="77" t="s">
        <v>112</v>
      </c>
      <c r="AZ31" s="79" t="s">
        <v>112</v>
      </c>
      <c r="BA31" s="79" t="s">
        <v>112</v>
      </c>
      <c r="BB31" s="79">
        <v>3.8</v>
      </c>
      <c r="BC31" s="79" t="s">
        <v>716</v>
      </c>
      <c r="BD31" s="79" t="s">
        <v>112</v>
      </c>
      <c r="BE31" s="218" t="s">
        <v>269</v>
      </c>
      <c r="BF31" s="6" t="s">
        <v>113</v>
      </c>
      <c r="BG31" s="78">
        <v>73.3</v>
      </c>
      <c r="BH31" s="77">
        <v>75.5</v>
      </c>
      <c r="BI31" s="77">
        <v>59.9</v>
      </c>
      <c r="BJ31" s="77" t="s">
        <v>521</v>
      </c>
      <c r="BK31" s="77" t="s">
        <v>428</v>
      </c>
      <c r="BL31" s="77">
        <v>50.1</v>
      </c>
      <c r="BM31" s="79" t="s">
        <v>751</v>
      </c>
      <c r="BN31" s="79" t="s">
        <v>632</v>
      </c>
      <c r="BO31" s="79" t="s">
        <v>231</v>
      </c>
      <c r="BP31" s="79" t="s">
        <v>373</v>
      </c>
      <c r="BQ31" s="13"/>
    </row>
    <row r="32" spans="2:69">
      <c r="B32" s="196" t="s">
        <v>57</v>
      </c>
      <c r="C32" s="78" t="s">
        <v>113</v>
      </c>
      <c r="D32" s="77" t="s">
        <v>112</v>
      </c>
      <c r="E32" s="77" t="s">
        <v>112</v>
      </c>
      <c r="F32" s="77">
        <v>0</v>
      </c>
      <c r="G32" s="77">
        <v>0</v>
      </c>
      <c r="H32" s="77" t="s">
        <v>112</v>
      </c>
      <c r="I32" s="79">
        <v>0</v>
      </c>
      <c r="J32" s="79">
        <v>0</v>
      </c>
      <c r="K32" s="79">
        <v>0</v>
      </c>
      <c r="L32" s="79" t="s">
        <v>112</v>
      </c>
      <c r="M32" s="218" t="s">
        <v>716</v>
      </c>
      <c r="N32" s="78" t="s">
        <v>113</v>
      </c>
      <c r="O32" s="77" t="s">
        <v>243</v>
      </c>
      <c r="P32" s="77">
        <v>30.7</v>
      </c>
      <c r="Q32" s="77">
        <v>23.3</v>
      </c>
      <c r="R32" s="77" t="s">
        <v>411</v>
      </c>
      <c r="S32" s="79">
        <v>18.5</v>
      </c>
      <c r="T32" s="79" t="s">
        <v>333</v>
      </c>
      <c r="U32" s="79" t="s">
        <v>198</v>
      </c>
      <c r="V32" s="79" t="s">
        <v>269</v>
      </c>
      <c r="W32" s="79" t="s">
        <v>326</v>
      </c>
      <c r="X32" s="218" t="s">
        <v>219</v>
      </c>
      <c r="Y32" s="78" t="s">
        <v>113</v>
      </c>
      <c r="Z32" s="77" t="s">
        <v>407</v>
      </c>
      <c r="AA32" s="77" t="s">
        <v>408</v>
      </c>
      <c r="AB32" s="77">
        <v>20.2</v>
      </c>
      <c r="AC32" s="77">
        <v>18</v>
      </c>
      <c r="AD32" s="79">
        <v>22.4</v>
      </c>
      <c r="AE32" s="79" t="s">
        <v>301</v>
      </c>
      <c r="AF32" s="79" t="s">
        <v>172</v>
      </c>
      <c r="AG32" s="79" t="s">
        <v>851</v>
      </c>
      <c r="AH32" s="79" t="s">
        <v>468</v>
      </c>
      <c r="AI32" s="218" t="s">
        <v>252</v>
      </c>
      <c r="AJ32" s="78" t="s">
        <v>113</v>
      </c>
      <c r="AK32" s="77" t="s">
        <v>443</v>
      </c>
      <c r="AL32" s="77" t="s">
        <v>158</v>
      </c>
      <c r="AM32" s="77" t="s">
        <v>424</v>
      </c>
      <c r="AN32" s="77" t="s">
        <v>203</v>
      </c>
      <c r="AO32" s="79" t="s">
        <v>285</v>
      </c>
      <c r="AP32" s="79" t="s">
        <v>288</v>
      </c>
      <c r="AQ32" s="79" t="s">
        <v>342</v>
      </c>
      <c r="AR32" s="79" t="s">
        <v>325</v>
      </c>
      <c r="AS32" s="79" t="s">
        <v>325</v>
      </c>
      <c r="AT32" s="218" t="s">
        <v>178</v>
      </c>
      <c r="AU32" s="78" t="s">
        <v>113</v>
      </c>
      <c r="AV32" s="77" t="s">
        <v>159</v>
      </c>
      <c r="AW32" s="77" t="s">
        <v>112</v>
      </c>
      <c r="AX32" s="77" t="s">
        <v>423</v>
      </c>
      <c r="AY32" s="77" t="s">
        <v>313</v>
      </c>
      <c r="AZ32" s="79">
        <v>0</v>
      </c>
      <c r="BA32" s="79" t="s">
        <v>112</v>
      </c>
      <c r="BB32" s="79">
        <v>0</v>
      </c>
      <c r="BC32" s="79">
        <v>5.9</v>
      </c>
      <c r="BD32" s="79">
        <v>0.1</v>
      </c>
      <c r="BE32" s="218" t="s">
        <v>285</v>
      </c>
      <c r="BF32" s="6" t="s">
        <v>113</v>
      </c>
      <c r="BG32" s="78">
        <v>62.6</v>
      </c>
      <c r="BH32" s="77">
        <v>45.5</v>
      </c>
      <c r="BI32" s="77">
        <v>40.4</v>
      </c>
      <c r="BJ32" s="77">
        <v>45.9</v>
      </c>
      <c r="BK32" s="77">
        <v>50.1</v>
      </c>
      <c r="BL32" s="77">
        <v>45.1</v>
      </c>
      <c r="BM32" s="79" t="s">
        <v>572</v>
      </c>
      <c r="BN32" s="79" t="s">
        <v>463</v>
      </c>
      <c r="BO32" s="79" t="s">
        <v>836</v>
      </c>
      <c r="BP32" s="79" t="s">
        <v>954</v>
      </c>
      <c r="BQ32" s="13"/>
    </row>
    <row r="33" spans="2:69">
      <c r="B33" s="196" t="s">
        <v>58</v>
      </c>
      <c r="C33" s="78" t="s">
        <v>113</v>
      </c>
      <c r="D33" s="77" t="s">
        <v>112</v>
      </c>
      <c r="E33" s="77">
        <v>0</v>
      </c>
      <c r="F33" s="77" t="s">
        <v>112</v>
      </c>
      <c r="G33" s="77" t="s">
        <v>112</v>
      </c>
      <c r="H33" s="77" t="s">
        <v>112</v>
      </c>
      <c r="I33" s="79">
        <v>0</v>
      </c>
      <c r="J33" s="79">
        <v>0</v>
      </c>
      <c r="K33" s="79">
        <v>0</v>
      </c>
      <c r="L33" s="79" t="s">
        <v>112</v>
      </c>
      <c r="M33" s="218">
        <v>0</v>
      </c>
      <c r="N33" s="78" t="s">
        <v>113</v>
      </c>
      <c r="O33" s="77">
        <v>34.299999999999997</v>
      </c>
      <c r="P33" s="77" t="s">
        <v>201</v>
      </c>
      <c r="Q33" s="77">
        <v>19</v>
      </c>
      <c r="R33" s="77">
        <v>29.4</v>
      </c>
      <c r="S33" s="79" t="s">
        <v>178</v>
      </c>
      <c r="T33" s="79">
        <v>30.3</v>
      </c>
      <c r="U33" s="79" t="s">
        <v>474</v>
      </c>
      <c r="V33" s="79" t="s">
        <v>241</v>
      </c>
      <c r="W33" s="79" t="s">
        <v>269</v>
      </c>
      <c r="X33" s="218" t="s">
        <v>446</v>
      </c>
      <c r="Y33" s="78" t="s">
        <v>113</v>
      </c>
      <c r="Z33" s="77" t="s">
        <v>197</v>
      </c>
      <c r="AA33" s="77" t="s">
        <v>510</v>
      </c>
      <c r="AB33" s="77">
        <v>29.5</v>
      </c>
      <c r="AC33" s="77" t="s">
        <v>237</v>
      </c>
      <c r="AD33" s="79" t="s">
        <v>159</v>
      </c>
      <c r="AE33" s="79" t="s">
        <v>417</v>
      </c>
      <c r="AF33" s="79" t="s">
        <v>411</v>
      </c>
      <c r="AG33" s="79" t="s">
        <v>216</v>
      </c>
      <c r="AH33" s="79" t="s">
        <v>522</v>
      </c>
      <c r="AI33" s="218" t="s">
        <v>225</v>
      </c>
      <c r="AJ33" s="78" t="s">
        <v>113</v>
      </c>
      <c r="AK33" s="77" t="s">
        <v>148</v>
      </c>
      <c r="AL33" s="77" t="s">
        <v>112</v>
      </c>
      <c r="AM33" s="77" t="s">
        <v>433</v>
      </c>
      <c r="AN33" s="77" t="s">
        <v>112</v>
      </c>
      <c r="AO33" s="79" t="s">
        <v>341</v>
      </c>
      <c r="AP33" s="79" t="s">
        <v>112</v>
      </c>
      <c r="AQ33" s="79">
        <v>5.3</v>
      </c>
      <c r="AR33" s="79">
        <v>8.1999999999999993</v>
      </c>
      <c r="AS33" s="79">
        <v>3.5</v>
      </c>
      <c r="AT33" s="218">
        <v>0</v>
      </c>
      <c r="AU33" s="78" t="s">
        <v>113</v>
      </c>
      <c r="AV33" s="77" t="s">
        <v>313</v>
      </c>
      <c r="AW33" s="77" t="s">
        <v>112</v>
      </c>
      <c r="AX33" s="77" t="s">
        <v>439</v>
      </c>
      <c r="AY33" s="77" t="s">
        <v>112</v>
      </c>
      <c r="AZ33" s="79" t="s">
        <v>112</v>
      </c>
      <c r="BA33" s="79">
        <v>0</v>
      </c>
      <c r="BB33" s="79">
        <v>2.4</v>
      </c>
      <c r="BC33" s="79">
        <v>5.7</v>
      </c>
      <c r="BD33" s="79">
        <v>3.4</v>
      </c>
      <c r="BE33" s="218">
        <v>6.8</v>
      </c>
      <c r="BF33" s="6" t="s">
        <v>113</v>
      </c>
      <c r="BG33" s="78">
        <v>45.7</v>
      </c>
      <c r="BH33" s="77">
        <v>48.3</v>
      </c>
      <c r="BI33" s="77">
        <v>37.799999999999997</v>
      </c>
      <c r="BJ33" s="77">
        <v>42.7</v>
      </c>
      <c r="BK33" s="77">
        <v>64.8</v>
      </c>
      <c r="BL33" s="77">
        <v>47.9</v>
      </c>
      <c r="BM33" s="79" t="s">
        <v>580</v>
      </c>
      <c r="BN33" s="79" t="s">
        <v>835</v>
      </c>
      <c r="BO33" s="79" t="s">
        <v>375</v>
      </c>
      <c r="BP33" s="79" t="s">
        <v>501</v>
      </c>
      <c r="BQ33" s="13"/>
    </row>
    <row r="34" spans="2:69">
      <c r="B34" s="196" t="s">
        <v>59</v>
      </c>
      <c r="C34" s="78" t="s">
        <v>113</v>
      </c>
      <c r="D34" s="77">
        <v>0</v>
      </c>
      <c r="E34" s="77" t="s">
        <v>112</v>
      </c>
      <c r="F34" s="77" t="s">
        <v>112</v>
      </c>
      <c r="G34" s="77">
        <v>0</v>
      </c>
      <c r="H34" s="77" t="s">
        <v>112</v>
      </c>
      <c r="I34" s="79" t="s">
        <v>112</v>
      </c>
      <c r="J34" s="79">
        <v>0</v>
      </c>
      <c r="K34" s="79">
        <v>0</v>
      </c>
      <c r="L34" s="79" t="s">
        <v>112</v>
      </c>
      <c r="M34" s="218">
        <v>0</v>
      </c>
      <c r="N34" s="78" t="s">
        <v>113</v>
      </c>
      <c r="O34" s="77" t="s">
        <v>496</v>
      </c>
      <c r="P34" s="77">
        <v>29.1</v>
      </c>
      <c r="Q34" s="77">
        <v>19.100000000000001</v>
      </c>
      <c r="R34" s="77">
        <v>16.100000000000001</v>
      </c>
      <c r="S34" s="79">
        <v>20.2</v>
      </c>
      <c r="T34" s="79">
        <v>17.399999999999999</v>
      </c>
      <c r="U34" s="79">
        <v>13.1</v>
      </c>
      <c r="V34" s="79">
        <v>15.6</v>
      </c>
      <c r="W34" s="79">
        <v>12.4</v>
      </c>
      <c r="X34" s="218">
        <v>19</v>
      </c>
      <c r="Y34" s="78" t="s">
        <v>113</v>
      </c>
      <c r="Z34" s="77" t="s">
        <v>168</v>
      </c>
      <c r="AA34" s="77" t="s">
        <v>399</v>
      </c>
      <c r="AB34" s="77">
        <v>23</v>
      </c>
      <c r="AC34" s="77">
        <v>23.5</v>
      </c>
      <c r="AD34" s="79">
        <v>24.5</v>
      </c>
      <c r="AE34" s="79">
        <v>19.8</v>
      </c>
      <c r="AF34" s="79">
        <v>28.7</v>
      </c>
      <c r="AG34" s="79">
        <v>26.3</v>
      </c>
      <c r="AH34" s="79">
        <v>28.4</v>
      </c>
      <c r="AI34" s="218">
        <v>24.2</v>
      </c>
      <c r="AJ34" s="78" t="s">
        <v>113</v>
      </c>
      <c r="AK34" s="77" t="s">
        <v>112</v>
      </c>
      <c r="AL34" s="77" t="s">
        <v>205</v>
      </c>
      <c r="AM34" s="77">
        <v>6.2</v>
      </c>
      <c r="AN34" s="77" t="s">
        <v>341</v>
      </c>
      <c r="AO34" s="79" t="s">
        <v>136</v>
      </c>
      <c r="AP34" s="79" t="s">
        <v>416</v>
      </c>
      <c r="AQ34" s="79">
        <v>6.6</v>
      </c>
      <c r="AR34" s="79">
        <v>10.4</v>
      </c>
      <c r="AS34" s="79">
        <v>13.8</v>
      </c>
      <c r="AT34" s="218">
        <v>7.1</v>
      </c>
      <c r="AU34" s="78" t="s">
        <v>113</v>
      </c>
      <c r="AV34" s="77" t="s">
        <v>112</v>
      </c>
      <c r="AW34" s="77" t="s">
        <v>347</v>
      </c>
      <c r="AX34" s="77" t="s">
        <v>452</v>
      </c>
      <c r="AY34" s="77" t="s">
        <v>112</v>
      </c>
      <c r="AZ34" s="79" t="s">
        <v>112</v>
      </c>
      <c r="BA34" s="79" t="s">
        <v>483</v>
      </c>
      <c r="BB34" s="79">
        <v>2</v>
      </c>
      <c r="BC34" s="79">
        <v>2.2000000000000002</v>
      </c>
      <c r="BD34" s="79">
        <v>3.8</v>
      </c>
      <c r="BE34" s="218">
        <v>2.2000000000000002</v>
      </c>
      <c r="BF34" s="6" t="s">
        <v>113</v>
      </c>
      <c r="BG34" s="78">
        <v>50.9</v>
      </c>
      <c r="BH34" s="77">
        <v>47.9</v>
      </c>
      <c r="BI34" s="77">
        <v>46.7</v>
      </c>
      <c r="BJ34" s="77">
        <v>46.5</v>
      </c>
      <c r="BK34" s="77">
        <v>44.5</v>
      </c>
      <c r="BL34" s="77">
        <v>47.8</v>
      </c>
      <c r="BM34" s="79">
        <v>49.6</v>
      </c>
      <c r="BN34" s="79">
        <v>45.5</v>
      </c>
      <c r="BO34" s="79">
        <v>41.6</v>
      </c>
      <c r="BP34" s="79">
        <v>47.5</v>
      </c>
      <c r="BQ34" s="13"/>
    </row>
    <row r="35" spans="2:69">
      <c r="B35" s="196" t="s">
        <v>60</v>
      </c>
      <c r="C35" s="78" t="s">
        <v>113</v>
      </c>
      <c r="D35" s="77">
        <v>0</v>
      </c>
      <c r="E35" s="77" t="s">
        <v>112</v>
      </c>
      <c r="F35" s="77" t="s">
        <v>112</v>
      </c>
      <c r="G35" s="77">
        <v>0</v>
      </c>
      <c r="H35" s="77">
        <v>0</v>
      </c>
      <c r="I35" s="79" t="s">
        <v>112</v>
      </c>
      <c r="J35" s="79">
        <v>0</v>
      </c>
      <c r="K35" s="79">
        <v>4.9000000000000004</v>
      </c>
      <c r="L35" s="79" t="s">
        <v>112</v>
      </c>
      <c r="M35" s="218" t="s">
        <v>716</v>
      </c>
      <c r="N35" s="78" t="s">
        <v>113</v>
      </c>
      <c r="O35" s="77" t="s">
        <v>112</v>
      </c>
      <c r="P35" s="77">
        <v>28.4</v>
      </c>
      <c r="Q35" s="77" t="s">
        <v>290</v>
      </c>
      <c r="R35" s="77" t="s">
        <v>178</v>
      </c>
      <c r="S35" s="79" t="s">
        <v>146</v>
      </c>
      <c r="T35" s="79" t="s">
        <v>196</v>
      </c>
      <c r="U35" s="79" t="s">
        <v>222</v>
      </c>
      <c r="V35" s="79">
        <v>6.6</v>
      </c>
      <c r="W35" s="79" t="s">
        <v>405</v>
      </c>
      <c r="X35" s="218" t="s">
        <v>158</v>
      </c>
      <c r="Y35" s="78" t="s">
        <v>113</v>
      </c>
      <c r="Z35" s="77" t="s">
        <v>112</v>
      </c>
      <c r="AA35" s="77" t="s">
        <v>112</v>
      </c>
      <c r="AB35" s="77">
        <v>11.4</v>
      </c>
      <c r="AC35" s="77" t="s">
        <v>151</v>
      </c>
      <c r="AD35" s="79" t="s">
        <v>147</v>
      </c>
      <c r="AE35" s="79" t="s">
        <v>212</v>
      </c>
      <c r="AF35" s="79" t="s">
        <v>431</v>
      </c>
      <c r="AG35" s="79" t="s">
        <v>194</v>
      </c>
      <c r="AH35" s="79" t="s">
        <v>439</v>
      </c>
      <c r="AI35" s="218" t="s">
        <v>246</v>
      </c>
      <c r="AJ35" s="78" t="s">
        <v>113</v>
      </c>
      <c r="AK35" s="77" t="s">
        <v>112</v>
      </c>
      <c r="AL35" s="77" t="s">
        <v>434</v>
      </c>
      <c r="AM35" s="77" t="s">
        <v>291</v>
      </c>
      <c r="AN35" s="77" t="s">
        <v>112</v>
      </c>
      <c r="AO35" s="79" t="s">
        <v>112</v>
      </c>
      <c r="AP35" s="79" t="s">
        <v>319</v>
      </c>
      <c r="AQ35" s="79">
        <v>4.3</v>
      </c>
      <c r="AR35" s="79">
        <v>4</v>
      </c>
      <c r="AS35" s="79" t="s">
        <v>333</v>
      </c>
      <c r="AT35" s="218">
        <v>3.2</v>
      </c>
      <c r="AU35" s="78" t="s">
        <v>113</v>
      </c>
      <c r="AV35" s="77" t="s">
        <v>112</v>
      </c>
      <c r="AW35" s="77" t="s">
        <v>112</v>
      </c>
      <c r="AX35" s="77" t="s">
        <v>147</v>
      </c>
      <c r="AY35" s="77" t="s">
        <v>112</v>
      </c>
      <c r="AZ35" s="79" t="s">
        <v>112</v>
      </c>
      <c r="BA35" s="79" t="s">
        <v>112</v>
      </c>
      <c r="BB35" s="79">
        <v>0</v>
      </c>
      <c r="BC35" s="79">
        <v>0</v>
      </c>
      <c r="BD35" s="79">
        <v>3.4</v>
      </c>
      <c r="BE35" s="218" t="s">
        <v>172</v>
      </c>
      <c r="BF35" s="6" t="s">
        <v>113</v>
      </c>
      <c r="BG35" s="78" t="s">
        <v>511</v>
      </c>
      <c r="BH35" s="77">
        <v>58.3</v>
      </c>
      <c r="BI35" s="77">
        <v>60.7</v>
      </c>
      <c r="BJ35" s="77">
        <v>71.7</v>
      </c>
      <c r="BK35" s="77">
        <v>78.900000000000006</v>
      </c>
      <c r="BL35" s="77">
        <v>51.4</v>
      </c>
      <c r="BM35" s="79" t="s">
        <v>663</v>
      </c>
      <c r="BN35" s="79" t="s">
        <v>813</v>
      </c>
      <c r="BO35" s="79" t="s">
        <v>391</v>
      </c>
      <c r="BP35" s="79" t="s">
        <v>597</v>
      </c>
      <c r="BQ35" s="13"/>
    </row>
    <row r="36" spans="2:69">
      <c r="B36" s="196" t="s">
        <v>61</v>
      </c>
      <c r="C36" s="78" t="s">
        <v>113</v>
      </c>
      <c r="D36" s="77" t="s">
        <v>112</v>
      </c>
      <c r="E36" s="77" t="s">
        <v>112</v>
      </c>
      <c r="F36" s="77" t="s">
        <v>112</v>
      </c>
      <c r="G36" s="77" t="s">
        <v>112</v>
      </c>
      <c r="H36" s="77" t="s">
        <v>112</v>
      </c>
      <c r="I36" s="79">
        <v>0</v>
      </c>
      <c r="J36" s="79">
        <v>0.3</v>
      </c>
      <c r="K36" s="79">
        <v>0</v>
      </c>
      <c r="L36" s="79" t="s">
        <v>112</v>
      </c>
      <c r="M36" s="218">
        <v>0</v>
      </c>
      <c r="N36" s="78" t="s">
        <v>113</v>
      </c>
      <c r="O36" s="77">
        <v>28</v>
      </c>
      <c r="P36" s="77">
        <v>27.8</v>
      </c>
      <c r="Q36" s="77" t="s">
        <v>169</v>
      </c>
      <c r="R36" s="77" t="s">
        <v>338</v>
      </c>
      <c r="S36" s="79">
        <v>25.6</v>
      </c>
      <c r="T36" s="79">
        <v>47.8</v>
      </c>
      <c r="U36" s="79" t="s">
        <v>274</v>
      </c>
      <c r="V36" s="79">
        <v>4.3</v>
      </c>
      <c r="W36" s="79" t="s">
        <v>438</v>
      </c>
      <c r="X36" s="218" t="s">
        <v>391</v>
      </c>
      <c r="Y36" s="78" t="s">
        <v>113</v>
      </c>
      <c r="Z36" s="77" t="s">
        <v>433</v>
      </c>
      <c r="AA36" s="77" t="s">
        <v>112</v>
      </c>
      <c r="AB36" s="77" t="s">
        <v>314</v>
      </c>
      <c r="AC36" s="77" t="s">
        <v>422</v>
      </c>
      <c r="AD36" s="79" t="s">
        <v>326</v>
      </c>
      <c r="AE36" s="79" t="s">
        <v>112</v>
      </c>
      <c r="AF36" s="79">
        <v>8.4</v>
      </c>
      <c r="AG36" s="79" t="s">
        <v>237</v>
      </c>
      <c r="AH36" s="79" t="s">
        <v>221</v>
      </c>
      <c r="AI36" s="218">
        <v>8.6</v>
      </c>
      <c r="AJ36" s="78" t="s">
        <v>113</v>
      </c>
      <c r="AK36" s="77" t="s">
        <v>112</v>
      </c>
      <c r="AL36" s="77" t="s">
        <v>112</v>
      </c>
      <c r="AM36" s="77" t="s">
        <v>112</v>
      </c>
      <c r="AN36" s="77" t="s">
        <v>112</v>
      </c>
      <c r="AO36" s="79" t="s">
        <v>112</v>
      </c>
      <c r="AP36" s="79" t="s">
        <v>112</v>
      </c>
      <c r="AQ36" s="79" t="s">
        <v>409</v>
      </c>
      <c r="AR36" s="79" t="s">
        <v>423</v>
      </c>
      <c r="AS36" s="79" t="s">
        <v>321</v>
      </c>
      <c r="AT36" s="218">
        <v>1.5</v>
      </c>
      <c r="AU36" s="78" t="s">
        <v>113</v>
      </c>
      <c r="AV36" s="77" t="s">
        <v>308</v>
      </c>
      <c r="AW36" s="77" t="s">
        <v>408</v>
      </c>
      <c r="AX36" s="77" t="s">
        <v>310</v>
      </c>
      <c r="AY36" s="77" t="s">
        <v>112</v>
      </c>
      <c r="AZ36" s="79" t="s">
        <v>329</v>
      </c>
      <c r="BA36" s="79" t="s">
        <v>112</v>
      </c>
      <c r="BB36" s="79">
        <v>1</v>
      </c>
      <c r="BC36" s="79">
        <v>0.2</v>
      </c>
      <c r="BD36" s="79">
        <v>0.3</v>
      </c>
      <c r="BE36" s="218">
        <v>1.3</v>
      </c>
      <c r="BF36" s="6" t="s">
        <v>113</v>
      </c>
      <c r="BG36" s="78">
        <v>53.9</v>
      </c>
      <c r="BH36" s="77">
        <v>53.4</v>
      </c>
      <c r="BI36" s="77">
        <v>62.6</v>
      </c>
      <c r="BJ36" s="77">
        <v>58.9</v>
      </c>
      <c r="BK36" s="77">
        <v>54.4</v>
      </c>
      <c r="BL36" s="77">
        <v>45.1</v>
      </c>
      <c r="BM36" s="79" t="s">
        <v>752</v>
      </c>
      <c r="BN36" s="79" t="s">
        <v>892</v>
      </c>
      <c r="BO36" s="79" t="s">
        <v>358</v>
      </c>
      <c r="BP36" s="79" t="s">
        <v>317</v>
      </c>
      <c r="BQ36" s="13"/>
    </row>
    <row r="37" spans="2:69">
      <c r="B37" s="196" t="s">
        <v>62</v>
      </c>
      <c r="C37" s="78" t="s">
        <v>113</v>
      </c>
      <c r="D37" s="77">
        <v>0</v>
      </c>
      <c r="E37" s="77">
        <v>0</v>
      </c>
      <c r="F37" s="77" t="s">
        <v>112</v>
      </c>
      <c r="G37" s="77">
        <v>0</v>
      </c>
      <c r="H37" s="77">
        <v>0</v>
      </c>
      <c r="I37" s="79">
        <v>0</v>
      </c>
      <c r="J37" s="79">
        <v>0.3</v>
      </c>
      <c r="K37" s="79">
        <v>3.1</v>
      </c>
      <c r="L37" s="79">
        <v>0.1</v>
      </c>
      <c r="M37" s="218">
        <v>0.5</v>
      </c>
      <c r="N37" s="78" t="s">
        <v>113</v>
      </c>
      <c r="O37" s="77" t="s">
        <v>417</v>
      </c>
      <c r="P37" s="77" t="s">
        <v>522</v>
      </c>
      <c r="Q37" s="77">
        <v>21.8</v>
      </c>
      <c r="R37" s="77" t="s">
        <v>189</v>
      </c>
      <c r="S37" s="79" t="s">
        <v>319</v>
      </c>
      <c r="T37" s="79" t="s">
        <v>238</v>
      </c>
      <c r="U37" s="79">
        <v>13.6</v>
      </c>
      <c r="V37" s="79">
        <v>15.4</v>
      </c>
      <c r="W37" s="79">
        <v>18.399999999999999</v>
      </c>
      <c r="X37" s="218" t="s">
        <v>396</v>
      </c>
      <c r="Y37" s="78" t="s">
        <v>113</v>
      </c>
      <c r="Z37" s="77" t="s">
        <v>244</v>
      </c>
      <c r="AA37" s="77" t="s">
        <v>321</v>
      </c>
      <c r="AB37" s="77">
        <v>11.9</v>
      </c>
      <c r="AC37" s="77" t="s">
        <v>400</v>
      </c>
      <c r="AD37" s="79" t="s">
        <v>413</v>
      </c>
      <c r="AE37" s="79" t="s">
        <v>212</v>
      </c>
      <c r="AF37" s="79" t="s">
        <v>185</v>
      </c>
      <c r="AG37" s="79">
        <v>16.399999999999999</v>
      </c>
      <c r="AH37" s="79">
        <v>27.1</v>
      </c>
      <c r="AI37" s="218" t="s">
        <v>250</v>
      </c>
      <c r="AJ37" s="78" t="s">
        <v>113</v>
      </c>
      <c r="AK37" s="77" t="s">
        <v>112</v>
      </c>
      <c r="AL37" s="77">
        <v>0</v>
      </c>
      <c r="AM37" s="77" t="s">
        <v>156</v>
      </c>
      <c r="AN37" s="77" t="s">
        <v>112</v>
      </c>
      <c r="AO37" s="79" t="s">
        <v>112</v>
      </c>
      <c r="AP37" s="79" t="s">
        <v>112</v>
      </c>
      <c r="AQ37" s="79">
        <v>0.1</v>
      </c>
      <c r="AR37" s="79">
        <v>0.9</v>
      </c>
      <c r="AS37" s="79">
        <v>1</v>
      </c>
      <c r="AT37" s="218">
        <v>4.5</v>
      </c>
      <c r="AU37" s="78" t="s">
        <v>113</v>
      </c>
      <c r="AV37" s="77" t="s">
        <v>292</v>
      </c>
      <c r="AW37" s="77" t="s">
        <v>320</v>
      </c>
      <c r="AX37" s="77">
        <v>14.2</v>
      </c>
      <c r="AY37" s="77" t="s">
        <v>230</v>
      </c>
      <c r="AZ37" s="79" t="s">
        <v>112</v>
      </c>
      <c r="BA37" s="79" t="s">
        <v>112</v>
      </c>
      <c r="BB37" s="79">
        <v>6.4</v>
      </c>
      <c r="BC37" s="79">
        <v>4.0999999999999996</v>
      </c>
      <c r="BD37" s="79">
        <v>2.9</v>
      </c>
      <c r="BE37" s="218">
        <v>3.3</v>
      </c>
      <c r="BF37" s="6" t="s">
        <v>113</v>
      </c>
      <c r="BG37" s="78">
        <v>42.8</v>
      </c>
      <c r="BH37" s="77">
        <v>50.3</v>
      </c>
      <c r="BI37" s="77">
        <v>46.2</v>
      </c>
      <c r="BJ37" s="77">
        <v>51</v>
      </c>
      <c r="BK37" s="77">
        <v>61.1</v>
      </c>
      <c r="BL37" s="77">
        <v>56</v>
      </c>
      <c r="BM37" s="79" t="s">
        <v>728</v>
      </c>
      <c r="BN37" s="79" t="s">
        <v>893</v>
      </c>
      <c r="BO37" s="79" t="s">
        <v>598</v>
      </c>
      <c r="BP37" s="79" t="s">
        <v>649</v>
      </c>
      <c r="BQ37" s="13"/>
    </row>
    <row r="38" spans="2:69">
      <c r="B38" s="196" t="s">
        <v>63</v>
      </c>
      <c r="C38" s="78" t="s">
        <v>113</v>
      </c>
      <c r="D38" s="77" t="s">
        <v>112</v>
      </c>
      <c r="E38" s="77" t="s">
        <v>112</v>
      </c>
      <c r="F38" s="77" t="s">
        <v>112</v>
      </c>
      <c r="G38" s="77">
        <v>0</v>
      </c>
      <c r="H38" s="77">
        <v>0</v>
      </c>
      <c r="I38" s="79" t="s">
        <v>112</v>
      </c>
      <c r="J38" s="79">
        <v>0.1</v>
      </c>
      <c r="K38" s="79">
        <v>2</v>
      </c>
      <c r="L38" s="79">
        <v>0.4</v>
      </c>
      <c r="M38" s="218">
        <v>2.2000000000000002</v>
      </c>
      <c r="N38" s="78" t="s">
        <v>113</v>
      </c>
      <c r="O38" s="77">
        <v>28.1</v>
      </c>
      <c r="P38" s="77">
        <v>23.8</v>
      </c>
      <c r="Q38" s="77">
        <v>24.1</v>
      </c>
      <c r="R38" s="77">
        <v>17.600000000000001</v>
      </c>
      <c r="S38" s="79" t="s">
        <v>193</v>
      </c>
      <c r="T38" s="79">
        <v>23.6</v>
      </c>
      <c r="U38" s="79">
        <v>18.399999999999999</v>
      </c>
      <c r="V38" s="79">
        <v>12.3</v>
      </c>
      <c r="W38" s="79">
        <v>17.399999999999999</v>
      </c>
      <c r="X38" s="218">
        <v>25.4</v>
      </c>
      <c r="Y38" s="78" t="s">
        <v>113</v>
      </c>
      <c r="Z38" s="77" t="s">
        <v>221</v>
      </c>
      <c r="AA38" s="77" t="s">
        <v>267</v>
      </c>
      <c r="AB38" s="77">
        <v>23.1</v>
      </c>
      <c r="AC38" s="77" t="s">
        <v>170</v>
      </c>
      <c r="AD38" s="79" t="s">
        <v>441</v>
      </c>
      <c r="AE38" s="79" t="s">
        <v>219</v>
      </c>
      <c r="AF38" s="79">
        <v>19.8</v>
      </c>
      <c r="AG38" s="79">
        <v>23.8</v>
      </c>
      <c r="AH38" s="79">
        <v>19</v>
      </c>
      <c r="AI38" s="218">
        <v>12.6</v>
      </c>
      <c r="AJ38" s="78" t="s">
        <v>113</v>
      </c>
      <c r="AK38" s="77" t="s">
        <v>310</v>
      </c>
      <c r="AL38" s="77" t="s">
        <v>112</v>
      </c>
      <c r="AM38" s="77" t="s">
        <v>192</v>
      </c>
      <c r="AN38" s="77" t="s">
        <v>445</v>
      </c>
      <c r="AO38" s="79" t="s">
        <v>149</v>
      </c>
      <c r="AP38" s="79" t="s">
        <v>305</v>
      </c>
      <c r="AQ38" s="79">
        <v>7.7</v>
      </c>
      <c r="AR38" s="79">
        <v>6.7</v>
      </c>
      <c r="AS38" s="79">
        <v>6.6</v>
      </c>
      <c r="AT38" s="218">
        <v>10.7</v>
      </c>
      <c r="AU38" s="78" t="s">
        <v>113</v>
      </c>
      <c r="AV38" s="77" t="s">
        <v>195</v>
      </c>
      <c r="AW38" s="77" t="s">
        <v>212</v>
      </c>
      <c r="AX38" s="77" t="s">
        <v>216</v>
      </c>
      <c r="AY38" s="77" t="s">
        <v>134</v>
      </c>
      <c r="AZ38" s="79" t="s">
        <v>257</v>
      </c>
      <c r="BA38" s="79" t="s">
        <v>139</v>
      </c>
      <c r="BB38" s="79">
        <v>3.1</v>
      </c>
      <c r="BC38" s="79">
        <v>1</v>
      </c>
      <c r="BD38" s="79">
        <v>3.9</v>
      </c>
      <c r="BE38" s="218">
        <v>3.7</v>
      </c>
      <c r="BF38" s="6" t="s">
        <v>113</v>
      </c>
      <c r="BG38" s="78">
        <v>22.2</v>
      </c>
      <c r="BH38" s="77">
        <v>42.4</v>
      </c>
      <c r="BI38" s="77">
        <v>37.9</v>
      </c>
      <c r="BJ38" s="77">
        <v>60.1</v>
      </c>
      <c r="BK38" s="77">
        <v>61.8</v>
      </c>
      <c r="BL38" s="77">
        <v>48.6</v>
      </c>
      <c r="BM38" s="79" t="s">
        <v>392</v>
      </c>
      <c r="BN38" s="79" t="s">
        <v>836</v>
      </c>
      <c r="BO38" s="79">
        <v>52.6</v>
      </c>
      <c r="BP38" s="79" t="s">
        <v>560</v>
      </c>
      <c r="BQ38" s="13"/>
    </row>
    <row r="39" spans="2:69">
      <c r="B39" s="196" t="s">
        <v>64</v>
      </c>
      <c r="C39" s="78" t="s">
        <v>113</v>
      </c>
      <c r="D39" s="77" t="s">
        <v>264</v>
      </c>
      <c r="E39" s="77" t="s">
        <v>112</v>
      </c>
      <c r="F39" s="77" t="s">
        <v>112</v>
      </c>
      <c r="G39" s="77" t="s">
        <v>112</v>
      </c>
      <c r="H39" s="77" t="s">
        <v>112</v>
      </c>
      <c r="I39" s="79">
        <v>0</v>
      </c>
      <c r="J39" s="79">
        <v>0</v>
      </c>
      <c r="K39" s="79">
        <v>3.4</v>
      </c>
      <c r="L39" s="79">
        <v>0.8</v>
      </c>
      <c r="M39" s="218">
        <v>0.4</v>
      </c>
      <c r="N39" s="78" t="s">
        <v>113</v>
      </c>
      <c r="O39" s="77" t="s">
        <v>409</v>
      </c>
      <c r="P39" s="77" t="s">
        <v>456</v>
      </c>
      <c r="Q39" s="77" t="s">
        <v>174</v>
      </c>
      <c r="R39" s="77" t="s">
        <v>200</v>
      </c>
      <c r="S39" s="79" t="s">
        <v>172</v>
      </c>
      <c r="T39" s="79" t="s">
        <v>421</v>
      </c>
      <c r="U39" s="79" t="s">
        <v>248</v>
      </c>
      <c r="V39" s="79" t="s">
        <v>852</v>
      </c>
      <c r="W39" s="79" t="s">
        <v>201</v>
      </c>
      <c r="X39" s="218">
        <v>1.8</v>
      </c>
      <c r="Y39" s="78" t="s">
        <v>113</v>
      </c>
      <c r="Z39" s="77" t="s">
        <v>423</v>
      </c>
      <c r="AA39" s="77" t="s">
        <v>158</v>
      </c>
      <c r="AB39" s="77" t="s">
        <v>149</v>
      </c>
      <c r="AC39" s="77" t="s">
        <v>244</v>
      </c>
      <c r="AD39" s="79" t="s">
        <v>401</v>
      </c>
      <c r="AE39" s="79" t="s">
        <v>292</v>
      </c>
      <c r="AF39" s="79" t="s">
        <v>183</v>
      </c>
      <c r="AG39" s="79">
        <v>4</v>
      </c>
      <c r="AH39" s="79" t="s">
        <v>176</v>
      </c>
      <c r="AI39" s="218" t="s">
        <v>177</v>
      </c>
      <c r="AJ39" s="78" t="s">
        <v>113</v>
      </c>
      <c r="AK39" s="77" t="s">
        <v>112</v>
      </c>
      <c r="AL39" s="77" t="s">
        <v>112</v>
      </c>
      <c r="AM39" s="77" t="s">
        <v>309</v>
      </c>
      <c r="AN39" s="77" t="s">
        <v>180</v>
      </c>
      <c r="AO39" s="79" t="s">
        <v>112</v>
      </c>
      <c r="AP39" s="79" t="s">
        <v>112</v>
      </c>
      <c r="AQ39" s="79">
        <v>3.4</v>
      </c>
      <c r="AR39" s="79" t="s">
        <v>286</v>
      </c>
      <c r="AS39" s="79" t="s">
        <v>314</v>
      </c>
      <c r="AT39" s="218">
        <v>2</v>
      </c>
      <c r="AU39" s="78" t="s">
        <v>113</v>
      </c>
      <c r="AV39" s="77" t="s">
        <v>134</v>
      </c>
      <c r="AW39" s="77" t="s">
        <v>112</v>
      </c>
      <c r="AX39" s="77" t="s">
        <v>266</v>
      </c>
      <c r="AY39" s="77" t="s">
        <v>112</v>
      </c>
      <c r="AZ39" s="79" t="s">
        <v>112</v>
      </c>
      <c r="BA39" s="79" t="s">
        <v>112</v>
      </c>
      <c r="BB39" s="79">
        <v>0</v>
      </c>
      <c r="BC39" s="79" t="s">
        <v>144</v>
      </c>
      <c r="BD39" s="79">
        <v>3.6</v>
      </c>
      <c r="BE39" s="218">
        <v>4.3</v>
      </c>
      <c r="BF39" s="6" t="s">
        <v>113</v>
      </c>
      <c r="BG39" s="78">
        <v>68.5</v>
      </c>
      <c r="BH39" s="77">
        <v>58.8</v>
      </c>
      <c r="BI39" s="77">
        <v>64.900000000000006</v>
      </c>
      <c r="BJ39" s="77">
        <v>52</v>
      </c>
      <c r="BK39" s="77">
        <v>49</v>
      </c>
      <c r="BL39" s="77">
        <v>75.400000000000006</v>
      </c>
      <c r="BM39" s="79" t="s">
        <v>390</v>
      </c>
      <c r="BN39" s="79" t="s">
        <v>379</v>
      </c>
      <c r="BO39" s="79" t="s">
        <v>833</v>
      </c>
      <c r="BP39" s="79" t="s">
        <v>865</v>
      </c>
      <c r="BQ39" s="13"/>
    </row>
    <row r="40" spans="2:69">
      <c r="B40" s="196" t="s">
        <v>65</v>
      </c>
      <c r="C40" s="78" t="s">
        <v>113</v>
      </c>
      <c r="D40" s="77" t="s">
        <v>112</v>
      </c>
      <c r="E40" s="77" t="s">
        <v>112</v>
      </c>
      <c r="F40" s="77" t="s">
        <v>112</v>
      </c>
      <c r="G40" s="77" t="s">
        <v>112</v>
      </c>
      <c r="H40" s="77" t="s">
        <v>112</v>
      </c>
      <c r="I40" s="79" t="s">
        <v>112</v>
      </c>
      <c r="J40" s="79">
        <v>0</v>
      </c>
      <c r="K40" s="79">
        <v>0</v>
      </c>
      <c r="L40" s="79">
        <v>2.4</v>
      </c>
      <c r="M40" s="218">
        <v>0.3</v>
      </c>
      <c r="N40" s="78" t="s">
        <v>113</v>
      </c>
      <c r="O40" s="77" t="s">
        <v>215</v>
      </c>
      <c r="P40" s="77">
        <v>15.7</v>
      </c>
      <c r="Q40" s="77">
        <v>16.600000000000001</v>
      </c>
      <c r="R40" s="77" t="s">
        <v>406</v>
      </c>
      <c r="S40" s="79" t="s">
        <v>400</v>
      </c>
      <c r="T40" s="79">
        <v>13.3</v>
      </c>
      <c r="U40" s="79">
        <v>9.1999999999999993</v>
      </c>
      <c r="V40" s="79">
        <v>15.3</v>
      </c>
      <c r="W40" s="79">
        <v>13.2</v>
      </c>
      <c r="X40" s="218">
        <v>8.3000000000000007</v>
      </c>
      <c r="Y40" s="78" t="s">
        <v>113</v>
      </c>
      <c r="Z40" s="77" t="s">
        <v>483</v>
      </c>
      <c r="AA40" s="77" t="s">
        <v>293</v>
      </c>
      <c r="AB40" s="77" t="s">
        <v>198</v>
      </c>
      <c r="AC40" s="77" t="s">
        <v>422</v>
      </c>
      <c r="AD40" s="79" t="s">
        <v>171</v>
      </c>
      <c r="AE40" s="79" t="s">
        <v>261</v>
      </c>
      <c r="AF40" s="79">
        <v>10.6</v>
      </c>
      <c r="AG40" s="79">
        <v>16.399999999999999</v>
      </c>
      <c r="AH40" s="79">
        <v>16.8</v>
      </c>
      <c r="AI40" s="218">
        <v>12.2</v>
      </c>
      <c r="AJ40" s="78" t="s">
        <v>113</v>
      </c>
      <c r="AK40" s="77" t="s">
        <v>395</v>
      </c>
      <c r="AL40" s="77">
        <v>19.899999999999999</v>
      </c>
      <c r="AM40" s="77">
        <v>24.9</v>
      </c>
      <c r="AN40" s="77" t="s">
        <v>302</v>
      </c>
      <c r="AO40" s="79" t="s">
        <v>199</v>
      </c>
      <c r="AP40" s="79">
        <v>16</v>
      </c>
      <c r="AQ40" s="79">
        <v>23.1</v>
      </c>
      <c r="AR40" s="79">
        <v>11.7</v>
      </c>
      <c r="AS40" s="79">
        <v>13.8</v>
      </c>
      <c r="AT40" s="218">
        <v>19.100000000000001</v>
      </c>
      <c r="AU40" s="78" t="s">
        <v>113</v>
      </c>
      <c r="AV40" s="77" t="s">
        <v>112</v>
      </c>
      <c r="AW40" s="77" t="s">
        <v>139</v>
      </c>
      <c r="AX40" s="77" t="s">
        <v>346</v>
      </c>
      <c r="AY40" s="77" t="s">
        <v>148</v>
      </c>
      <c r="AZ40" s="79" t="s">
        <v>112</v>
      </c>
      <c r="BA40" s="79" t="s">
        <v>257</v>
      </c>
      <c r="BB40" s="79">
        <v>0.1</v>
      </c>
      <c r="BC40" s="79">
        <v>4.0999999999999996</v>
      </c>
      <c r="BD40" s="79">
        <v>4.0999999999999996</v>
      </c>
      <c r="BE40" s="218">
        <v>5.7</v>
      </c>
      <c r="BF40" s="6" t="s">
        <v>113</v>
      </c>
      <c r="BG40" s="78">
        <v>50.1</v>
      </c>
      <c r="BH40" s="77">
        <v>47.7</v>
      </c>
      <c r="BI40" s="77">
        <v>44.1</v>
      </c>
      <c r="BJ40" s="77">
        <v>48.4</v>
      </c>
      <c r="BK40" s="77">
        <v>46.7</v>
      </c>
      <c r="BL40" s="77">
        <v>58.7</v>
      </c>
      <c r="BM40" s="79" t="s">
        <v>663</v>
      </c>
      <c r="BN40" s="79" t="s">
        <v>894</v>
      </c>
      <c r="BO40" s="79">
        <v>49.8</v>
      </c>
      <c r="BP40" s="79" t="s">
        <v>584</v>
      </c>
      <c r="BQ40" s="13"/>
    </row>
    <row r="41" spans="2:69" ht="12.75" customHeight="1" thickBot="1">
      <c r="B41" s="212" t="s">
        <v>0</v>
      </c>
      <c r="C41" s="213">
        <v>2.7</v>
      </c>
      <c r="D41" s="214" t="s">
        <v>140</v>
      </c>
      <c r="E41" s="214">
        <v>2.2000000000000002</v>
      </c>
      <c r="F41" s="214">
        <v>1.6</v>
      </c>
      <c r="G41" s="214" t="s">
        <v>504</v>
      </c>
      <c r="H41" s="214" t="s">
        <v>349</v>
      </c>
      <c r="I41" s="213" t="s">
        <v>311</v>
      </c>
      <c r="J41" s="213">
        <v>0.3</v>
      </c>
      <c r="K41" s="213">
        <v>1.4</v>
      </c>
      <c r="L41" s="213">
        <v>1.2</v>
      </c>
      <c r="M41" s="220">
        <v>0.7</v>
      </c>
      <c r="N41" s="214">
        <v>18.100000000000001</v>
      </c>
      <c r="O41" s="214">
        <v>20.399999999999999</v>
      </c>
      <c r="P41" s="214">
        <v>21</v>
      </c>
      <c r="Q41" s="214">
        <v>15.4</v>
      </c>
      <c r="R41" s="214">
        <v>15.4</v>
      </c>
      <c r="S41" s="213">
        <v>15.7</v>
      </c>
      <c r="T41" s="213">
        <v>19.7</v>
      </c>
      <c r="U41" s="213">
        <v>16.3</v>
      </c>
      <c r="V41" s="213">
        <v>15</v>
      </c>
      <c r="W41" s="213">
        <v>15.4</v>
      </c>
      <c r="X41" s="220">
        <v>20.2</v>
      </c>
      <c r="Y41" s="214">
        <v>13.5</v>
      </c>
      <c r="Z41" s="214">
        <v>10.8</v>
      </c>
      <c r="AA41" s="214">
        <v>10.5</v>
      </c>
      <c r="AB41" s="214">
        <v>13</v>
      </c>
      <c r="AC41" s="214">
        <v>12.3</v>
      </c>
      <c r="AD41" s="213">
        <v>14.1</v>
      </c>
      <c r="AE41" s="213">
        <v>12.7</v>
      </c>
      <c r="AF41" s="213">
        <v>14.3</v>
      </c>
      <c r="AG41" s="213">
        <v>14.6</v>
      </c>
      <c r="AH41" s="213">
        <v>14.7</v>
      </c>
      <c r="AI41" s="220">
        <v>12.9</v>
      </c>
      <c r="AJ41" s="214">
        <v>11.3</v>
      </c>
      <c r="AK41" s="214">
        <v>7.7</v>
      </c>
      <c r="AL41" s="214">
        <v>9.8000000000000007</v>
      </c>
      <c r="AM41" s="214">
        <v>11.9</v>
      </c>
      <c r="AN41" s="214">
        <v>12.5</v>
      </c>
      <c r="AO41" s="213">
        <v>8</v>
      </c>
      <c r="AP41" s="213">
        <v>9.9</v>
      </c>
      <c r="AQ41" s="213">
        <v>10.4</v>
      </c>
      <c r="AR41" s="213">
        <v>8.9</v>
      </c>
      <c r="AS41" s="213">
        <v>12.7</v>
      </c>
      <c r="AT41" s="220">
        <v>7.4</v>
      </c>
      <c r="AU41" s="214">
        <v>4.9000000000000004</v>
      </c>
      <c r="AV41" s="214">
        <v>6.2</v>
      </c>
      <c r="AW41" s="214">
        <v>4</v>
      </c>
      <c r="AX41" s="214">
        <v>4.7</v>
      </c>
      <c r="AY41" s="214">
        <v>2.7</v>
      </c>
      <c r="AZ41" s="213">
        <v>1.7</v>
      </c>
      <c r="BA41" s="213" t="s">
        <v>483</v>
      </c>
      <c r="BB41" s="213">
        <v>2</v>
      </c>
      <c r="BC41" s="213">
        <v>2.4</v>
      </c>
      <c r="BD41" s="213">
        <v>2.2000000000000002</v>
      </c>
      <c r="BE41" s="220">
        <v>4.5999999999999996</v>
      </c>
      <c r="BF41" s="242">
        <v>49.5</v>
      </c>
      <c r="BG41" s="213">
        <v>53.1</v>
      </c>
      <c r="BH41" s="214">
        <v>52.6</v>
      </c>
      <c r="BI41" s="214">
        <v>53.4</v>
      </c>
      <c r="BJ41" s="214">
        <v>56.5</v>
      </c>
      <c r="BK41" s="214">
        <v>58.7</v>
      </c>
      <c r="BL41" s="214">
        <v>54.7</v>
      </c>
      <c r="BM41" s="213">
        <v>56.8</v>
      </c>
      <c r="BN41" s="213">
        <v>57.6</v>
      </c>
      <c r="BO41" s="213">
        <v>53.9</v>
      </c>
      <c r="BP41" s="213">
        <v>54.2</v>
      </c>
      <c r="BQ41" s="13"/>
    </row>
    <row r="42" spans="2:69" s="1" customFormat="1">
      <c r="B42" s="4"/>
      <c r="C42" s="41"/>
      <c r="D42" s="41"/>
      <c r="E42" s="41"/>
      <c r="F42" s="41"/>
      <c r="G42" s="41"/>
      <c r="H42" s="41"/>
      <c r="I42" s="41"/>
      <c r="J42" s="41"/>
      <c r="K42" s="41"/>
      <c r="L42" s="41"/>
      <c r="M42" s="40"/>
      <c r="N42" s="41"/>
      <c r="O42" s="41"/>
      <c r="P42" s="41"/>
      <c r="Q42" s="41"/>
      <c r="R42" s="41"/>
      <c r="S42" s="41"/>
      <c r="T42" s="41"/>
      <c r="U42" s="41"/>
      <c r="V42" s="41"/>
      <c r="W42" s="41"/>
      <c r="X42" s="40"/>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c r="BP42" s="41"/>
      <c r="BQ42" s="14"/>
    </row>
    <row r="43" spans="2:69" customFormat="1">
      <c r="BQ43" s="41"/>
    </row>
    <row r="44" spans="2:69" customFormat="1">
      <c r="B44" s="114" t="s">
        <v>912</v>
      </c>
    </row>
    <row r="45" spans="2:69" customFormat="1" ht="13.5" thickBot="1">
      <c r="B45" s="4"/>
    </row>
    <row r="46" spans="2:69" customFormat="1" ht="29.25" customHeight="1">
      <c r="B46" s="208" t="s">
        <v>35</v>
      </c>
      <c r="C46" s="344" t="s">
        <v>914</v>
      </c>
      <c r="D46" s="344"/>
      <c r="E46" s="344"/>
      <c r="F46" s="344"/>
      <c r="G46" s="344"/>
      <c r="H46" s="344"/>
      <c r="I46" s="344"/>
      <c r="J46" s="344"/>
      <c r="K46" s="344"/>
      <c r="L46" s="344"/>
      <c r="M46" s="354"/>
      <c r="N46" s="349" t="s">
        <v>915</v>
      </c>
      <c r="O46" s="344"/>
      <c r="P46" s="344"/>
      <c r="Q46" s="344"/>
      <c r="R46" s="344"/>
      <c r="S46" s="344"/>
      <c r="T46" s="344"/>
      <c r="U46" s="344"/>
      <c r="V46" s="344"/>
      <c r="W46" s="344"/>
      <c r="X46" s="354"/>
      <c r="Y46" s="349" t="s">
        <v>916</v>
      </c>
      <c r="Z46" s="344"/>
      <c r="AA46" s="344"/>
      <c r="AB46" s="344"/>
      <c r="AC46" s="344"/>
      <c r="AD46" s="344"/>
      <c r="AE46" s="344"/>
      <c r="AF46" s="344"/>
      <c r="AG46" s="344"/>
      <c r="AH46" s="344"/>
      <c r="AI46" s="354"/>
      <c r="AJ46" s="349" t="s">
        <v>104</v>
      </c>
      <c r="AK46" s="344"/>
      <c r="AL46" s="344"/>
      <c r="AM46" s="344"/>
      <c r="AN46" s="344"/>
      <c r="AO46" s="344"/>
      <c r="AP46" s="344"/>
      <c r="AQ46" s="344"/>
      <c r="AR46" s="344"/>
      <c r="AS46" s="344"/>
      <c r="AT46" s="354"/>
      <c r="AU46" s="349" t="s">
        <v>554</v>
      </c>
      <c r="AV46" s="344"/>
      <c r="AW46" s="344"/>
      <c r="AX46" s="344"/>
      <c r="AY46" s="344"/>
      <c r="AZ46" s="344"/>
      <c r="BA46" s="344"/>
      <c r="BB46" s="344"/>
      <c r="BC46" s="344"/>
      <c r="BD46" s="344"/>
      <c r="BE46" s="354"/>
      <c r="BF46" s="349" t="s">
        <v>917</v>
      </c>
      <c r="BG46" s="344"/>
      <c r="BH46" s="344"/>
      <c r="BI46" s="344"/>
      <c r="BJ46" s="344"/>
      <c r="BK46" s="344"/>
      <c r="BL46" s="344"/>
      <c r="BM46" s="344"/>
      <c r="BN46" s="344"/>
      <c r="BO46" s="344"/>
      <c r="BP46" s="344"/>
    </row>
    <row r="47" spans="2:69" ht="13.5" thickBot="1">
      <c r="B47" s="215"/>
      <c r="C47" s="215">
        <v>2005</v>
      </c>
      <c r="D47" s="215">
        <v>2007</v>
      </c>
      <c r="E47" s="215">
        <v>2009</v>
      </c>
      <c r="F47" s="215">
        <v>2011</v>
      </c>
      <c r="G47" s="215">
        <v>2013</v>
      </c>
      <c r="H47" s="215">
        <v>2015</v>
      </c>
      <c r="I47" s="215">
        <v>2017</v>
      </c>
      <c r="J47" s="215">
        <v>2019</v>
      </c>
      <c r="K47" s="215">
        <v>2021</v>
      </c>
      <c r="L47" s="215">
        <v>2023</v>
      </c>
      <c r="M47" s="216">
        <v>2025</v>
      </c>
      <c r="N47" s="215">
        <v>2005</v>
      </c>
      <c r="O47" s="215">
        <v>2007</v>
      </c>
      <c r="P47" s="215">
        <v>2009</v>
      </c>
      <c r="Q47" s="215">
        <v>2011</v>
      </c>
      <c r="R47" s="215">
        <v>2013</v>
      </c>
      <c r="S47" s="215">
        <v>2015</v>
      </c>
      <c r="T47" s="215">
        <v>2017</v>
      </c>
      <c r="U47" s="215">
        <v>2019</v>
      </c>
      <c r="V47" s="215">
        <v>2021</v>
      </c>
      <c r="W47" s="215">
        <v>2023</v>
      </c>
      <c r="X47" s="216">
        <v>2025</v>
      </c>
      <c r="Y47" s="215">
        <v>2005</v>
      </c>
      <c r="Z47" s="215">
        <v>2007</v>
      </c>
      <c r="AA47" s="215">
        <v>2009</v>
      </c>
      <c r="AB47" s="215">
        <v>2011</v>
      </c>
      <c r="AC47" s="215">
        <v>2013</v>
      </c>
      <c r="AD47" s="215">
        <v>2015</v>
      </c>
      <c r="AE47" s="215">
        <v>2017</v>
      </c>
      <c r="AF47" s="215">
        <v>2019</v>
      </c>
      <c r="AG47" s="215">
        <v>2021</v>
      </c>
      <c r="AH47" s="215">
        <v>2023</v>
      </c>
      <c r="AI47" s="216">
        <v>2025</v>
      </c>
      <c r="AJ47" s="215">
        <v>2005</v>
      </c>
      <c r="AK47" s="215">
        <v>2007</v>
      </c>
      <c r="AL47" s="215">
        <v>2009</v>
      </c>
      <c r="AM47" s="215">
        <v>2011</v>
      </c>
      <c r="AN47" s="215">
        <v>2013</v>
      </c>
      <c r="AO47" s="215">
        <v>2015</v>
      </c>
      <c r="AP47" s="215">
        <v>2017</v>
      </c>
      <c r="AQ47" s="215">
        <v>2019</v>
      </c>
      <c r="AR47" s="215">
        <v>2021</v>
      </c>
      <c r="AS47" s="215">
        <v>2023</v>
      </c>
      <c r="AT47" s="216">
        <v>2025</v>
      </c>
      <c r="AU47" s="215">
        <v>2005</v>
      </c>
      <c r="AV47" s="215">
        <v>2007</v>
      </c>
      <c r="AW47" s="215">
        <v>2009</v>
      </c>
      <c r="AX47" s="215">
        <v>2011</v>
      </c>
      <c r="AY47" s="215">
        <v>2013</v>
      </c>
      <c r="AZ47" s="215">
        <v>2015</v>
      </c>
      <c r="BA47" s="215">
        <v>2017</v>
      </c>
      <c r="BB47" s="215">
        <v>2019</v>
      </c>
      <c r="BC47" s="215">
        <v>2021</v>
      </c>
      <c r="BD47" s="215">
        <v>2023</v>
      </c>
      <c r="BE47" s="216">
        <v>2025</v>
      </c>
      <c r="BF47" s="215">
        <v>2005</v>
      </c>
      <c r="BG47" s="215">
        <v>2007</v>
      </c>
      <c r="BH47" s="215">
        <v>2009</v>
      </c>
      <c r="BI47" s="215">
        <v>2011</v>
      </c>
      <c r="BJ47" s="215">
        <v>2013</v>
      </c>
      <c r="BK47" s="215">
        <v>2015</v>
      </c>
      <c r="BL47" s="215">
        <v>2017</v>
      </c>
      <c r="BM47" s="215">
        <v>2019</v>
      </c>
      <c r="BN47" s="215">
        <v>2021</v>
      </c>
      <c r="BO47" s="215">
        <v>2023</v>
      </c>
      <c r="BP47" s="215">
        <v>2025</v>
      </c>
    </row>
    <row r="48" spans="2:69" ht="25.5">
      <c r="B48" s="210" t="s">
        <v>905</v>
      </c>
      <c r="C48" s="198" t="s">
        <v>129</v>
      </c>
      <c r="D48" s="198" t="s">
        <v>129</v>
      </c>
      <c r="E48" s="198" t="s">
        <v>129</v>
      </c>
      <c r="F48" s="198" t="s">
        <v>129</v>
      </c>
      <c r="G48" s="198" t="s">
        <v>129</v>
      </c>
      <c r="H48" s="198" t="s">
        <v>129</v>
      </c>
      <c r="I48" s="198" t="s">
        <v>129</v>
      </c>
      <c r="J48" s="198" t="s">
        <v>129</v>
      </c>
      <c r="K48" s="198" t="s">
        <v>129</v>
      </c>
      <c r="L48" s="284" t="s">
        <v>129</v>
      </c>
      <c r="M48" s="280" t="s">
        <v>129</v>
      </c>
      <c r="N48" s="198" t="s">
        <v>129</v>
      </c>
      <c r="O48" s="198" t="s">
        <v>129</v>
      </c>
      <c r="P48" s="198" t="s">
        <v>129</v>
      </c>
      <c r="Q48" s="198" t="s">
        <v>129</v>
      </c>
      <c r="R48" s="198" t="s">
        <v>129</v>
      </c>
      <c r="S48" s="198" t="s">
        <v>129</v>
      </c>
      <c r="T48" s="198" t="s">
        <v>129</v>
      </c>
      <c r="U48" s="198" t="s">
        <v>129</v>
      </c>
      <c r="V48" s="198" t="s">
        <v>129</v>
      </c>
      <c r="W48" s="284" t="s">
        <v>129</v>
      </c>
      <c r="X48" s="280" t="s">
        <v>129</v>
      </c>
      <c r="Y48" s="198" t="s">
        <v>129</v>
      </c>
      <c r="Z48" s="198" t="s">
        <v>129</v>
      </c>
      <c r="AA48" s="198" t="s">
        <v>129</v>
      </c>
      <c r="AB48" s="198" t="s">
        <v>129</v>
      </c>
      <c r="AC48" s="198" t="s">
        <v>129</v>
      </c>
      <c r="AD48" s="198" t="s">
        <v>129</v>
      </c>
      <c r="AE48" s="198" t="s">
        <v>129</v>
      </c>
      <c r="AF48" s="198" t="s">
        <v>129</v>
      </c>
      <c r="AG48" s="198" t="s">
        <v>129</v>
      </c>
      <c r="AH48" s="284" t="s">
        <v>129</v>
      </c>
      <c r="AI48" s="280" t="s">
        <v>129</v>
      </c>
      <c r="AJ48" s="198" t="s">
        <v>129</v>
      </c>
      <c r="AK48" s="198" t="s">
        <v>129</v>
      </c>
      <c r="AL48" s="198" t="s">
        <v>129</v>
      </c>
      <c r="AM48" s="198" t="s">
        <v>129</v>
      </c>
      <c r="AN48" s="198" t="s">
        <v>129</v>
      </c>
      <c r="AO48" s="198" t="s">
        <v>129</v>
      </c>
      <c r="AP48" s="198" t="s">
        <v>129</v>
      </c>
      <c r="AQ48" s="198" t="s">
        <v>129</v>
      </c>
      <c r="AR48" s="198" t="s">
        <v>129</v>
      </c>
      <c r="AS48" s="284" t="s">
        <v>129</v>
      </c>
      <c r="AT48" s="280" t="s">
        <v>129</v>
      </c>
      <c r="AU48" s="198" t="s">
        <v>129</v>
      </c>
      <c r="AV48" s="198" t="s">
        <v>129</v>
      </c>
      <c r="AW48" s="198" t="s">
        <v>129</v>
      </c>
      <c r="AX48" s="198" t="s">
        <v>129</v>
      </c>
      <c r="AY48" s="198" t="s">
        <v>129</v>
      </c>
      <c r="AZ48" s="198" t="s">
        <v>129</v>
      </c>
      <c r="BA48" s="198" t="s">
        <v>129</v>
      </c>
      <c r="BB48" s="198" t="s">
        <v>129</v>
      </c>
      <c r="BC48" s="279" t="s">
        <v>129</v>
      </c>
      <c r="BD48" s="284" t="s">
        <v>129</v>
      </c>
      <c r="BE48" s="280" t="s">
        <v>129</v>
      </c>
      <c r="BF48" s="198" t="s">
        <v>129</v>
      </c>
      <c r="BG48" s="198" t="s">
        <v>129</v>
      </c>
      <c r="BH48" s="198" t="s">
        <v>129</v>
      </c>
      <c r="BI48" s="198" t="s">
        <v>129</v>
      </c>
      <c r="BJ48" s="198" t="s">
        <v>129</v>
      </c>
      <c r="BK48" s="198" t="s">
        <v>129</v>
      </c>
      <c r="BL48" s="198" t="s">
        <v>129</v>
      </c>
      <c r="BM48" s="198" t="s">
        <v>129</v>
      </c>
      <c r="BN48" s="198" t="s">
        <v>129</v>
      </c>
      <c r="BO48" s="198" t="s">
        <v>129</v>
      </c>
      <c r="BP48" s="198" t="s">
        <v>129</v>
      </c>
    </row>
    <row r="49" spans="2:69">
      <c r="B49" s="195" t="s">
        <v>36</v>
      </c>
      <c r="C49" s="77">
        <v>1.6</v>
      </c>
      <c r="D49" s="77">
        <v>2.5</v>
      </c>
      <c r="E49" s="77">
        <v>1.6</v>
      </c>
      <c r="F49" s="77">
        <v>0.8</v>
      </c>
      <c r="G49" s="77">
        <v>1.2</v>
      </c>
      <c r="H49" s="77" t="s">
        <v>112</v>
      </c>
      <c r="I49" s="79" t="s">
        <v>112</v>
      </c>
      <c r="J49" s="79">
        <v>0.5</v>
      </c>
      <c r="K49" s="79">
        <v>1.6</v>
      </c>
      <c r="L49" s="79">
        <v>0.8</v>
      </c>
      <c r="M49" s="218">
        <v>0.3</v>
      </c>
      <c r="N49" s="77">
        <v>5.6</v>
      </c>
      <c r="O49" s="77">
        <v>5.3</v>
      </c>
      <c r="P49" s="77">
        <v>5.5</v>
      </c>
      <c r="Q49" s="77">
        <v>3.2</v>
      </c>
      <c r="R49" s="77">
        <v>4.0999999999999996</v>
      </c>
      <c r="S49" s="79">
        <v>5.2</v>
      </c>
      <c r="T49" s="79">
        <v>4.4000000000000004</v>
      </c>
      <c r="U49" s="79">
        <v>4.4000000000000004</v>
      </c>
      <c r="V49" s="79">
        <v>3.7</v>
      </c>
      <c r="W49" s="79">
        <v>4.2</v>
      </c>
      <c r="X49" s="218">
        <v>4.9000000000000004</v>
      </c>
      <c r="Y49" s="77">
        <v>6.2</v>
      </c>
      <c r="Z49" s="77">
        <v>4.5</v>
      </c>
      <c r="AA49" s="77">
        <v>4.8</v>
      </c>
      <c r="AB49" s="77">
        <v>2.9</v>
      </c>
      <c r="AC49" s="77">
        <v>4.7</v>
      </c>
      <c r="AD49" s="79">
        <v>5.5</v>
      </c>
      <c r="AE49" s="79">
        <v>3.6</v>
      </c>
      <c r="AF49" s="79">
        <v>3.9</v>
      </c>
      <c r="AG49" s="79">
        <v>3.8</v>
      </c>
      <c r="AH49" s="79">
        <v>4</v>
      </c>
      <c r="AI49" s="218">
        <v>4.5999999999999996</v>
      </c>
      <c r="AJ49" s="77">
        <v>5.5</v>
      </c>
      <c r="AK49" s="77">
        <v>3.8</v>
      </c>
      <c r="AL49" s="77">
        <v>3.4</v>
      </c>
      <c r="AM49" s="77">
        <v>2.4</v>
      </c>
      <c r="AN49" s="77">
        <v>4.2</v>
      </c>
      <c r="AO49" s="79">
        <v>4.2</v>
      </c>
      <c r="AP49" s="79">
        <v>3.7</v>
      </c>
      <c r="AQ49" s="79">
        <v>3.4</v>
      </c>
      <c r="AR49" s="79">
        <v>3.1</v>
      </c>
      <c r="AS49" s="79">
        <v>3.8</v>
      </c>
      <c r="AT49" s="218">
        <v>3.6</v>
      </c>
      <c r="AU49" s="77">
        <v>3</v>
      </c>
      <c r="AV49" s="77">
        <v>3.9</v>
      </c>
      <c r="AW49" s="77">
        <v>2.6</v>
      </c>
      <c r="AX49" s="77">
        <v>1.8</v>
      </c>
      <c r="AY49" s="77">
        <v>1.8</v>
      </c>
      <c r="AZ49" s="79">
        <v>1</v>
      </c>
      <c r="BA49" s="79">
        <v>1</v>
      </c>
      <c r="BB49" s="79">
        <v>1.5</v>
      </c>
      <c r="BC49" s="79">
        <v>1.6</v>
      </c>
      <c r="BD49" s="79">
        <v>1</v>
      </c>
      <c r="BE49" s="218">
        <v>2.4</v>
      </c>
      <c r="BF49" s="131">
        <v>8</v>
      </c>
      <c r="BG49" s="77">
        <v>6.5</v>
      </c>
      <c r="BH49" s="77">
        <v>6.5</v>
      </c>
      <c r="BI49" s="77">
        <v>4.0999999999999996</v>
      </c>
      <c r="BJ49" s="77">
        <v>6.5</v>
      </c>
      <c r="BK49" s="77">
        <v>8.1</v>
      </c>
      <c r="BL49" s="77">
        <v>5.8</v>
      </c>
      <c r="BM49" s="79">
        <v>5.8</v>
      </c>
      <c r="BN49" s="79">
        <v>5.2</v>
      </c>
      <c r="BO49" s="79">
        <v>5.6</v>
      </c>
      <c r="BP49" s="79">
        <v>6.5</v>
      </c>
    </row>
    <row r="50" spans="2:69">
      <c r="B50" s="195" t="s">
        <v>37</v>
      </c>
      <c r="C50" s="77">
        <v>3.9</v>
      </c>
      <c r="D50" s="77">
        <v>0.9</v>
      </c>
      <c r="E50" s="77">
        <v>2.2999999999999998</v>
      </c>
      <c r="F50" s="77">
        <v>1.2</v>
      </c>
      <c r="G50" s="77" t="s">
        <v>112</v>
      </c>
      <c r="H50" s="77">
        <v>1.6</v>
      </c>
      <c r="I50" s="79">
        <v>1.7</v>
      </c>
      <c r="J50" s="79">
        <v>0</v>
      </c>
      <c r="K50" s="79">
        <v>1.5</v>
      </c>
      <c r="L50" s="79">
        <v>2.2000000000000002</v>
      </c>
      <c r="M50" s="218">
        <v>1</v>
      </c>
      <c r="N50" s="77">
        <v>6.9</v>
      </c>
      <c r="O50" s="77">
        <v>8.1999999999999993</v>
      </c>
      <c r="P50" s="77">
        <v>4.7</v>
      </c>
      <c r="Q50" s="77">
        <v>3.6</v>
      </c>
      <c r="R50" s="77">
        <v>5.3</v>
      </c>
      <c r="S50" s="79">
        <v>8.1999999999999993</v>
      </c>
      <c r="T50" s="79">
        <v>4.5</v>
      </c>
      <c r="U50" s="79">
        <v>5</v>
      </c>
      <c r="V50" s="79">
        <v>4.5999999999999996</v>
      </c>
      <c r="W50" s="79">
        <v>4.4000000000000004</v>
      </c>
      <c r="X50" s="218">
        <v>5.7</v>
      </c>
      <c r="Y50" s="77">
        <v>5.5</v>
      </c>
      <c r="Z50" s="77">
        <v>6.1</v>
      </c>
      <c r="AA50" s="77">
        <v>3.4</v>
      </c>
      <c r="AB50" s="77">
        <v>3.1</v>
      </c>
      <c r="AC50" s="77">
        <v>4.3</v>
      </c>
      <c r="AD50" s="79">
        <v>6.3</v>
      </c>
      <c r="AE50" s="79">
        <v>4.8</v>
      </c>
      <c r="AF50" s="79">
        <v>4.9000000000000004</v>
      </c>
      <c r="AG50" s="79">
        <v>4.4000000000000004</v>
      </c>
      <c r="AH50" s="79">
        <v>4</v>
      </c>
      <c r="AI50" s="218">
        <v>4</v>
      </c>
      <c r="AJ50" s="77">
        <v>6</v>
      </c>
      <c r="AK50" s="77">
        <v>3.1</v>
      </c>
      <c r="AL50" s="77">
        <v>4.7</v>
      </c>
      <c r="AM50" s="77">
        <v>3.2</v>
      </c>
      <c r="AN50" s="77">
        <v>6.6</v>
      </c>
      <c r="AO50" s="79">
        <v>3.2</v>
      </c>
      <c r="AP50" s="79">
        <v>4.7</v>
      </c>
      <c r="AQ50" s="79">
        <v>4.0999999999999996</v>
      </c>
      <c r="AR50" s="79">
        <v>3.6</v>
      </c>
      <c r="AS50" s="79">
        <v>4.4000000000000004</v>
      </c>
      <c r="AT50" s="218">
        <v>3.6</v>
      </c>
      <c r="AU50" s="77">
        <v>2.2999999999999998</v>
      </c>
      <c r="AV50" s="77">
        <v>4.7</v>
      </c>
      <c r="AW50" s="77">
        <v>2</v>
      </c>
      <c r="AX50" s="77">
        <v>1.8</v>
      </c>
      <c r="AY50" s="77">
        <v>2.4</v>
      </c>
      <c r="AZ50" s="79">
        <v>2.7</v>
      </c>
      <c r="BA50" s="79" t="s">
        <v>112</v>
      </c>
      <c r="BB50" s="79">
        <v>2.4</v>
      </c>
      <c r="BC50" s="79">
        <v>1.9</v>
      </c>
      <c r="BD50" s="79">
        <v>2</v>
      </c>
      <c r="BE50" s="218">
        <v>3.7</v>
      </c>
      <c r="BF50" s="131">
        <v>8.6</v>
      </c>
      <c r="BG50" s="77">
        <v>9</v>
      </c>
      <c r="BH50" s="77">
        <v>6.4</v>
      </c>
      <c r="BI50" s="77">
        <v>5</v>
      </c>
      <c r="BJ50" s="77">
        <v>7.2</v>
      </c>
      <c r="BK50" s="77">
        <v>8.6999999999999993</v>
      </c>
      <c r="BL50" s="77">
        <v>6.9</v>
      </c>
      <c r="BM50" s="79">
        <v>6.5</v>
      </c>
      <c r="BN50" s="79">
        <v>6.4</v>
      </c>
      <c r="BO50" s="79">
        <v>6.5</v>
      </c>
      <c r="BP50" s="79">
        <v>7.2</v>
      </c>
    </row>
    <row r="51" spans="2:69">
      <c r="B51" s="195" t="s">
        <v>38</v>
      </c>
      <c r="C51" s="77">
        <v>2</v>
      </c>
      <c r="D51" s="77" t="s">
        <v>112</v>
      </c>
      <c r="E51" s="77" t="s">
        <v>112</v>
      </c>
      <c r="F51" s="77">
        <v>1.3</v>
      </c>
      <c r="G51" s="77" t="s">
        <v>113</v>
      </c>
      <c r="H51" s="77" t="s">
        <v>112</v>
      </c>
      <c r="I51" s="79" t="s">
        <v>112</v>
      </c>
      <c r="J51" s="79">
        <v>0.2</v>
      </c>
      <c r="K51" s="79">
        <v>1.9</v>
      </c>
      <c r="L51" s="79">
        <v>1.9</v>
      </c>
      <c r="M51" s="218">
        <v>1.2</v>
      </c>
      <c r="N51" s="77">
        <v>5.6</v>
      </c>
      <c r="O51" s="77">
        <v>6.8</v>
      </c>
      <c r="P51" s="77">
        <v>5.3</v>
      </c>
      <c r="Q51" s="77">
        <v>3.1</v>
      </c>
      <c r="R51" s="77">
        <v>4.7</v>
      </c>
      <c r="S51" s="79">
        <v>4.7</v>
      </c>
      <c r="T51" s="79">
        <v>6.5</v>
      </c>
      <c r="U51" s="79">
        <v>5.0999999999999996</v>
      </c>
      <c r="V51" s="79">
        <v>5.5</v>
      </c>
      <c r="W51" s="79">
        <v>5</v>
      </c>
      <c r="X51" s="218">
        <v>6</v>
      </c>
      <c r="Y51" s="77">
        <v>5.2</v>
      </c>
      <c r="Z51" s="77">
        <v>6.5</v>
      </c>
      <c r="AA51" s="77">
        <v>3.6</v>
      </c>
      <c r="AB51" s="77">
        <v>3.8</v>
      </c>
      <c r="AC51" s="77">
        <v>5.0999999999999996</v>
      </c>
      <c r="AD51" s="79">
        <v>6.4</v>
      </c>
      <c r="AE51" s="79">
        <v>8.3000000000000007</v>
      </c>
      <c r="AF51" s="79">
        <v>4.5999999999999996</v>
      </c>
      <c r="AG51" s="79">
        <v>4.4000000000000004</v>
      </c>
      <c r="AH51" s="79">
        <v>4</v>
      </c>
      <c r="AI51" s="218">
        <v>4.9000000000000004</v>
      </c>
      <c r="AJ51" s="77">
        <v>4.9000000000000004</v>
      </c>
      <c r="AK51" s="77">
        <v>5.2</v>
      </c>
      <c r="AL51" s="77">
        <v>3.9</v>
      </c>
      <c r="AM51" s="77">
        <v>4.0999999999999996</v>
      </c>
      <c r="AN51" s="77">
        <v>3.6</v>
      </c>
      <c r="AO51" s="79">
        <v>4.4000000000000004</v>
      </c>
      <c r="AP51" s="79">
        <v>4.2</v>
      </c>
      <c r="AQ51" s="79">
        <v>4.9000000000000004</v>
      </c>
      <c r="AR51" s="79">
        <v>3.8</v>
      </c>
      <c r="AS51" s="79">
        <v>4.8</v>
      </c>
      <c r="AT51" s="218">
        <v>3.6</v>
      </c>
      <c r="AU51" s="77">
        <v>3.5</v>
      </c>
      <c r="AV51" s="77">
        <v>4.4000000000000004</v>
      </c>
      <c r="AW51" s="77">
        <v>2.6</v>
      </c>
      <c r="AX51" s="77">
        <v>2.2000000000000002</v>
      </c>
      <c r="AY51" s="77">
        <v>1.6</v>
      </c>
      <c r="AZ51" s="79">
        <v>1.4</v>
      </c>
      <c r="BA51" s="79">
        <v>2.5</v>
      </c>
      <c r="BB51" s="79">
        <v>2.2000000000000002</v>
      </c>
      <c r="BC51" s="79">
        <v>1.8</v>
      </c>
      <c r="BD51" s="79">
        <v>2.5</v>
      </c>
      <c r="BE51" s="218">
        <v>3.6</v>
      </c>
      <c r="BF51" s="131">
        <v>7.2</v>
      </c>
      <c r="BG51" s="77">
        <v>9.1999999999999993</v>
      </c>
      <c r="BH51" s="77">
        <v>6.5</v>
      </c>
      <c r="BI51" s="77">
        <v>5.8</v>
      </c>
      <c r="BJ51" s="77">
        <v>7.2</v>
      </c>
      <c r="BK51" s="77">
        <v>8.4</v>
      </c>
      <c r="BL51" s="77">
        <v>8.3000000000000007</v>
      </c>
      <c r="BM51" s="79">
        <v>7.2</v>
      </c>
      <c r="BN51" s="79">
        <v>6.7</v>
      </c>
      <c r="BO51" s="79">
        <v>6.9</v>
      </c>
      <c r="BP51" s="79">
        <v>7</v>
      </c>
      <c r="BQ51" s="13"/>
    </row>
    <row r="52" spans="2:69">
      <c r="B52" s="195" t="s">
        <v>39</v>
      </c>
      <c r="C52" s="77">
        <v>2.8</v>
      </c>
      <c r="D52" s="77" t="s">
        <v>112</v>
      </c>
      <c r="E52" s="77">
        <v>2.2999999999999998</v>
      </c>
      <c r="F52" s="77">
        <v>1.9</v>
      </c>
      <c r="G52" s="77" t="s">
        <v>113</v>
      </c>
      <c r="H52" s="77" t="s">
        <v>112</v>
      </c>
      <c r="I52" s="79" t="s">
        <v>112</v>
      </c>
      <c r="J52" s="79">
        <v>0.8</v>
      </c>
      <c r="K52" s="79">
        <v>1.9</v>
      </c>
      <c r="L52" s="79" t="s">
        <v>112</v>
      </c>
      <c r="M52" s="218">
        <v>5.4</v>
      </c>
      <c r="N52" s="77">
        <v>5.5</v>
      </c>
      <c r="O52" s="77">
        <v>6.7</v>
      </c>
      <c r="P52" s="77">
        <v>5.3</v>
      </c>
      <c r="Q52" s="77">
        <v>5.3</v>
      </c>
      <c r="R52" s="77">
        <v>7</v>
      </c>
      <c r="S52" s="79">
        <v>6.5</v>
      </c>
      <c r="T52" s="79">
        <v>5.8</v>
      </c>
      <c r="U52" s="79">
        <v>6.3</v>
      </c>
      <c r="V52" s="79">
        <v>4.5999999999999996</v>
      </c>
      <c r="W52" s="79">
        <v>4.9000000000000004</v>
      </c>
      <c r="X52" s="218">
        <v>10.5</v>
      </c>
      <c r="Y52" s="77">
        <v>5</v>
      </c>
      <c r="Z52" s="77">
        <v>3.8</v>
      </c>
      <c r="AA52" s="77">
        <v>7.2</v>
      </c>
      <c r="AB52" s="77">
        <v>5</v>
      </c>
      <c r="AC52" s="77">
        <v>4.8</v>
      </c>
      <c r="AD52" s="79">
        <v>5.4</v>
      </c>
      <c r="AE52" s="79">
        <v>5</v>
      </c>
      <c r="AF52" s="79">
        <v>6.6</v>
      </c>
      <c r="AG52" s="79">
        <v>8.3000000000000007</v>
      </c>
      <c r="AH52" s="79">
        <v>8</v>
      </c>
      <c r="AI52" s="218">
        <v>9.6999999999999993</v>
      </c>
      <c r="AJ52" s="77">
        <v>4.2</v>
      </c>
      <c r="AK52" s="77">
        <v>5</v>
      </c>
      <c r="AL52" s="77">
        <v>3.5</v>
      </c>
      <c r="AM52" s="77">
        <v>4.9000000000000004</v>
      </c>
      <c r="AN52" s="77">
        <v>6.7</v>
      </c>
      <c r="AO52" s="79">
        <v>5.3</v>
      </c>
      <c r="AP52" s="79">
        <v>5.0999999999999996</v>
      </c>
      <c r="AQ52" s="79">
        <v>5.6</v>
      </c>
      <c r="AR52" s="79">
        <v>9.1999999999999993</v>
      </c>
      <c r="AS52" s="79">
        <v>8.6999999999999993</v>
      </c>
      <c r="AT52" s="218">
        <v>2.9</v>
      </c>
      <c r="AU52" s="77">
        <v>3.2</v>
      </c>
      <c r="AV52" s="77">
        <v>3.4</v>
      </c>
      <c r="AW52" s="77">
        <v>2.7</v>
      </c>
      <c r="AX52" s="77">
        <v>2.5</v>
      </c>
      <c r="AY52" s="77">
        <v>2.1</v>
      </c>
      <c r="AZ52" s="79">
        <v>3.3</v>
      </c>
      <c r="BA52" s="79" t="s">
        <v>112</v>
      </c>
      <c r="BB52" s="79">
        <v>1</v>
      </c>
      <c r="BC52" s="79">
        <v>4.2</v>
      </c>
      <c r="BD52" s="79">
        <v>2.2000000000000002</v>
      </c>
      <c r="BE52" s="218">
        <v>4.2</v>
      </c>
      <c r="BF52" s="131">
        <v>7.8</v>
      </c>
      <c r="BG52" s="77">
        <v>8.1</v>
      </c>
      <c r="BH52" s="77">
        <v>7.9</v>
      </c>
      <c r="BI52" s="77">
        <v>6.9</v>
      </c>
      <c r="BJ52" s="77">
        <v>8.6</v>
      </c>
      <c r="BK52" s="77">
        <v>8.6999999999999993</v>
      </c>
      <c r="BL52" s="77">
        <v>8</v>
      </c>
      <c r="BM52" s="79">
        <v>8.5</v>
      </c>
      <c r="BN52" s="79">
        <v>11.4</v>
      </c>
      <c r="BO52" s="79">
        <v>11</v>
      </c>
      <c r="BP52" s="79">
        <v>12.4</v>
      </c>
      <c r="BQ52" s="13"/>
    </row>
    <row r="53" spans="2:69">
      <c r="B53" s="195" t="s">
        <v>40</v>
      </c>
      <c r="C53" s="77" t="s">
        <v>112</v>
      </c>
      <c r="D53" s="77">
        <v>1.3</v>
      </c>
      <c r="E53" s="77">
        <v>1.2</v>
      </c>
      <c r="F53" s="77" t="s">
        <v>112</v>
      </c>
      <c r="G53" s="77" t="s">
        <v>112</v>
      </c>
      <c r="H53" s="77" t="s">
        <v>112</v>
      </c>
      <c r="I53" s="79" t="s">
        <v>112</v>
      </c>
      <c r="J53" s="79">
        <v>1.6</v>
      </c>
      <c r="K53" s="79">
        <v>2.4</v>
      </c>
      <c r="L53" s="79" t="s">
        <v>112</v>
      </c>
      <c r="M53" s="218">
        <v>2.4</v>
      </c>
      <c r="N53" s="77">
        <v>6.9</v>
      </c>
      <c r="O53" s="77">
        <v>5.7</v>
      </c>
      <c r="P53" s="77">
        <v>6.7</v>
      </c>
      <c r="Q53" s="77">
        <v>5.3</v>
      </c>
      <c r="R53" s="77">
        <v>6.7</v>
      </c>
      <c r="S53" s="79">
        <v>6.3</v>
      </c>
      <c r="T53" s="79">
        <v>6.8</v>
      </c>
      <c r="U53" s="79">
        <v>6.4</v>
      </c>
      <c r="V53" s="79">
        <v>6.9</v>
      </c>
      <c r="W53" s="79">
        <v>6.5</v>
      </c>
      <c r="X53" s="218">
        <v>8.4</v>
      </c>
      <c r="Y53" s="77">
        <v>4.8</v>
      </c>
      <c r="Z53" s="77">
        <v>3.6</v>
      </c>
      <c r="AA53" s="77">
        <v>3.7</v>
      </c>
      <c r="AB53" s="77">
        <v>3.7</v>
      </c>
      <c r="AC53" s="77">
        <v>5.9</v>
      </c>
      <c r="AD53" s="79">
        <v>5.7</v>
      </c>
      <c r="AE53" s="79">
        <v>5.7</v>
      </c>
      <c r="AF53" s="79">
        <v>7.4</v>
      </c>
      <c r="AG53" s="79">
        <v>7.6</v>
      </c>
      <c r="AH53" s="79">
        <v>7</v>
      </c>
      <c r="AI53" s="218">
        <v>6</v>
      </c>
      <c r="AJ53" s="77">
        <v>5.0999999999999996</v>
      </c>
      <c r="AK53" s="77">
        <v>4.2</v>
      </c>
      <c r="AL53" s="77">
        <v>5.2</v>
      </c>
      <c r="AM53" s="77">
        <v>5</v>
      </c>
      <c r="AN53" s="77">
        <v>5.6</v>
      </c>
      <c r="AO53" s="79">
        <v>6</v>
      </c>
      <c r="AP53" s="79">
        <v>5.9</v>
      </c>
      <c r="AQ53" s="79">
        <v>5.2</v>
      </c>
      <c r="AR53" s="79">
        <v>4.0999999999999996</v>
      </c>
      <c r="AS53" s="79">
        <v>4.3</v>
      </c>
      <c r="AT53" s="218">
        <v>3.7</v>
      </c>
      <c r="AU53" s="77">
        <v>4.3</v>
      </c>
      <c r="AV53" s="77">
        <v>2.6</v>
      </c>
      <c r="AW53" s="77">
        <v>4.4000000000000004</v>
      </c>
      <c r="AX53" s="77">
        <v>2.6</v>
      </c>
      <c r="AY53" s="77">
        <v>2.9</v>
      </c>
      <c r="AZ53" s="79">
        <v>1.2</v>
      </c>
      <c r="BA53" s="79" t="s">
        <v>112</v>
      </c>
      <c r="BB53" s="79">
        <v>0.9</v>
      </c>
      <c r="BC53" s="79">
        <v>2.5</v>
      </c>
      <c r="BD53" s="79">
        <v>2.7</v>
      </c>
      <c r="BE53" s="218">
        <v>5.0999999999999996</v>
      </c>
      <c r="BF53" s="131">
        <v>7.6</v>
      </c>
      <c r="BG53" s="77">
        <v>6.9</v>
      </c>
      <c r="BH53" s="77">
        <v>7.3</v>
      </c>
      <c r="BI53" s="77">
        <v>6.7</v>
      </c>
      <c r="BJ53" s="77">
        <v>8.6999999999999993</v>
      </c>
      <c r="BK53" s="77">
        <v>8.4</v>
      </c>
      <c r="BL53" s="77">
        <v>8.8000000000000007</v>
      </c>
      <c r="BM53" s="79">
        <v>8.9</v>
      </c>
      <c r="BN53" s="79">
        <v>9.6</v>
      </c>
      <c r="BO53" s="79">
        <v>8.6</v>
      </c>
      <c r="BP53" s="79">
        <v>10</v>
      </c>
      <c r="BQ53" s="13"/>
    </row>
    <row r="54" spans="2:69">
      <c r="B54" s="195" t="s">
        <v>41</v>
      </c>
      <c r="C54" s="77">
        <v>2.2999999999999998</v>
      </c>
      <c r="D54" s="77" t="s">
        <v>112</v>
      </c>
      <c r="E54" s="77" t="s">
        <v>112</v>
      </c>
      <c r="F54" s="77" t="s">
        <v>112</v>
      </c>
      <c r="G54" s="77" t="s">
        <v>113</v>
      </c>
      <c r="H54" s="77" t="s">
        <v>112</v>
      </c>
      <c r="I54" s="79">
        <v>2</v>
      </c>
      <c r="J54" s="79">
        <v>0.5</v>
      </c>
      <c r="K54" s="79">
        <v>4.8</v>
      </c>
      <c r="L54" s="79">
        <v>4.2</v>
      </c>
      <c r="M54" s="218">
        <v>0.6</v>
      </c>
      <c r="N54" s="77">
        <v>6</v>
      </c>
      <c r="O54" s="77">
        <v>6.9</v>
      </c>
      <c r="P54" s="77">
        <v>5.6</v>
      </c>
      <c r="Q54" s="77">
        <v>6.9</v>
      </c>
      <c r="R54" s="77">
        <v>9.1999999999999993</v>
      </c>
      <c r="S54" s="79">
        <v>6.8</v>
      </c>
      <c r="T54" s="79">
        <v>8.1</v>
      </c>
      <c r="U54" s="79">
        <v>5</v>
      </c>
      <c r="V54" s="79">
        <v>8.9</v>
      </c>
      <c r="W54" s="79">
        <v>5.5</v>
      </c>
      <c r="X54" s="218">
        <v>25.1</v>
      </c>
      <c r="Y54" s="77">
        <v>5.3</v>
      </c>
      <c r="Z54" s="77">
        <v>5.6</v>
      </c>
      <c r="AA54" s="77">
        <v>4.2</v>
      </c>
      <c r="AB54" s="77">
        <v>4.8</v>
      </c>
      <c r="AC54" s="77">
        <v>5.9</v>
      </c>
      <c r="AD54" s="79">
        <v>4.7</v>
      </c>
      <c r="AE54" s="79">
        <v>6.9</v>
      </c>
      <c r="AF54" s="79">
        <v>6.2</v>
      </c>
      <c r="AG54" s="79">
        <v>10.199999999999999</v>
      </c>
      <c r="AH54" s="79">
        <v>9.4</v>
      </c>
      <c r="AI54" s="218">
        <v>22.8</v>
      </c>
      <c r="AJ54" s="77">
        <v>4.4000000000000004</v>
      </c>
      <c r="AK54" s="77">
        <v>5</v>
      </c>
      <c r="AL54" s="77">
        <v>3.3</v>
      </c>
      <c r="AM54" s="77">
        <v>7.1</v>
      </c>
      <c r="AN54" s="77">
        <v>5.6</v>
      </c>
      <c r="AO54" s="79">
        <v>6.6</v>
      </c>
      <c r="AP54" s="79">
        <v>3.8</v>
      </c>
      <c r="AQ54" s="79">
        <v>5.6</v>
      </c>
      <c r="AR54" s="79">
        <v>9.1999999999999993</v>
      </c>
      <c r="AS54" s="79">
        <v>6.3</v>
      </c>
      <c r="AT54" s="218">
        <v>2.7</v>
      </c>
      <c r="AU54" s="77">
        <v>2.4</v>
      </c>
      <c r="AV54" s="77">
        <v>3.1</v>
      </c>
      <c r="AW54" s="77">
        <v>2.7</v>
      </c>
      <c r="AX54" s="77">
        <v>2.6</v>
      </c>
      <c r="AY54" s="77">
        <v>6.8</v>
      </c>
      <c r="AZ54" s="79">
        <v>5.4</v>
      </c>
      <c r="BA54" s="79">
        <v>1.6</v>
      </c>
      <c r="BB54" s="79">
        <v>2.9</v>
      </c>
      <c r="BC54" s="79">
        <v>6.5</v>
      </c>
      <c r="BD54" s="79">
        <v>1.7</v>
      </c>
      <c r="BE54" s="218">
        <v>1</v>
      </c>
      <c r="BF54" s="131">
        <v>7.3</v>
      </c>
      <c r="BG54" s="77">
        <v>7.9</v>
      </c>
      <c r="BH54" s="77">
        <v>7</v>
      </c>
      <c r="BI54" s="77">
        <v>8.6</v>
      </c>
      <c r="BJ54" s="77">
        <v>10.8</v>
      </c>
      <c r="BK54" s="77">
        <v>10.3</v>
      </c>
      <c r="BL54" s="77">
        <v>8</v>
      </c>
      <c r="BM54" s="79">
        <v>8.1999999999999993</v>
      </c>
      <c r="BN54" s="79">
        <v>13.4</v>
      </c>
      <c r="BO54" s="79">
        <v>11.4</v>
      </c>
      <c r="BP54" s="79">
        <v>23.3</v>
      </c>
      <c r="BQ54" s="13"/>
    </row>
    <row r="55" spans="2:69">
      <c r="B55" s="195" t="s">
        <v>42</v>
      </c>
      <c r="C55" s="77" t="s">
        <v>112</v>
      </c>
      <c r="D55" s="77" t="s">
        <v>112</v>
      </c>
      <c r="E55" s="77" t="s">
        <v>112</v>
      </c>
      <c r="F55" s="77" t="s">
        <v>112</v>
      </c>
      <c r="G55" s="77" t="s">
        <v>112</v>
      </c>
      <c r="H55" s="77" t="s">
        <v>112</v>
      </c>
      <c r="I55" s="79" t="s">
        <v>112</v>
      </c>
      <c r="J55" s="79">
        <v>1.3</v>
      </c>
      <c r="K55" s="79">
        <v>5</v>
      </c>
      <c r="L55" s="79" t="s">
        <v>112</v>
      </c>
      <c r="M55" s="218">
        <v>1.7</v>
      </c>
      <c r="N55" s="77">
        <v>5.4</v>
      </c>
      <c r="O55" s="77">
        <v>6.2</v>
      </c>
      <c r="P55" s="77">
        <v>4.5999999999999996</v>
      </c>
      <c r="Q55" s="77">
        <v>5.2</v>
      </c>
      <c r="R55" s="77">
        <v>5.8</v>
      </c>
      <c r="S55" s="79">
        <v>8.1999999999999993</v>
      </c>
      <c r="T55" s="79">
        <v>5.5</v>
      </c>
      <c r="U55" s="79">
        <v>5.9</v>
      </c>
      <c r="V55" s="79">
        <v>14.6</v>
      </c>
      <c r="W55" s="79">
        <v>8.1</v>
      </c>
      <c r="X55" s="218">
        <v>10.4</v>
      </c>
      <c r="Y55" s="77">
        <v>3.9</v>
      </c>
      <c r="Z55" s="77">
        <v>3.8</v>
      </c>
      <c r="AA55" s="77">
        <v>3.9</v>
      </c>
      <c r="AB55" s="77">
        <v>5.9</v>
      </c>
      <c r="AC55" s="77">
        <v>3.4</v>
      </c>
      <c r="AD55" s="79">
        <v>6.5</v>
      </c>
      <c r="AE55" s="79">
        <v>4.5</v>
      </c>
      <c r="AF55" s="79">
        <v>6.8</v>
      </c>
      <c r="AG55" s="79">
        <v>15.5</v>
      </c>
      <c r="AH55" s="79">
        <v>7.8</v>
      </c>
      <c r="AI55" s="218">
        <v>7.1</v>
      </c>
      <c r="AJ55" s="77">
        <v>4.7</v>
      </c>
      <c r="AK55" s="77">
        <v>5.4</v>
      </c>
      <c r="AL55" s="77">
        <v>4.8</v>
      </c>
      <c r="AM55" s="77">
        <v>5.9</v>
      </c>
      <c r="AN55" s="77">
        <v>5.9</v>
      </c>
      <c r="AO55" s="79">
        <v>3.3</v>
      </c>
      <c r="AP55" s="79">
        <v>3.4</v>
      </c>
      <c r="AQ55" s="79">
        <v>5.9</v>
      </c>
      <c r="AR55" s="79">
        <v>5.7</v>
      </c>
      <c r="AS55" s="79">
        <v>4.9000000000000004</v>
      </c>
      <c r="AT55" s="218">
        <v>10.199999999999999</v>
      </c>
      <c r="AU55" s="77">
        <v>3.5</v>
      </c>
      <c r="AV55" s="77">
        <v>3.7</v>
      </c>
      <c r="AW55" s="77">
        <v>5.9</v>
      </c>
      <c r="AX55" s="77">
        <v>3.9</v>
      </c>
      <c r="AY55" s="77" t="s">
        <v>112</v>
      </c>
      <c r="AZ55" s="79" t="s">
        <v>112</v>
      </c>
      <c r="BA55" s="79">
        <v>3.8</v>
      </c>
      <c r="BB55" s="79">
        <v>4.4000000000000004</v>
      </c>
      <c r="BC55" s="79">
        <v>2.8</v>
      </c>
      <c r="BD55" s="79">
        <v>3.1</v>
      </c>
      <c r="BE55" s="218">
        <v>2.7</v>
      </c>
      <c r="BF55" s="131">
        <v>7.2</v>
      </c>
      <c r="BG55" s="77">
        <v>8.1</v>
      </c>
      <c r="BH55" s="77">
        <v>8</v>
      </c>
      <c r="BI55" s="77">
        <v>8.6</v>
      </c>
      <c r="BJ55" s="77">
        <v>8.3000000000000007</v>
      </c>
      <c r="BK55" s="77">
        <v>9.5</v>
      </c>
      <c r="BL55" s="77">
        <v>7.6</v>
      </c>
      <c r="BM55" s="79">
        <v>8.8000000000000007</v>
      </c>
      <c r="BN55" s="79">
        <v>16</v>
      </c>
      <c r="BO55" s="79">
        <v>10.8</v>
      </c>
      <c r="BP55" s="79">
        <v>19.399999999999999</v>
      </c>
      <c r="BQ55" s="13"/>
    </row>
    <row r="56" spans="2:69">
      <c r="B56" s="195" t="s">
        <v>43</v>
      </c>
      <c r="C56" s="77">
        <v>2.6</v>
      </c>
      <c r="D56" s="77" t="s">
        <v>112</v>
      </c>
      <c r="E56" s="77" t="s">
        <v>112</v>
      </c>
      <c r="F56" s="77" t="s">
        <v>112</v>
      </c>
      <c r="G56" s="77" t="s">
        <v>112</v>
      </c>
      <c r="H56" s="77" t="s">
        <v>112</v>
      </c>
      <c r="I56" s="79" t="s">
        <v>112</v>
      </c>
      <c r="J56" s="79">
        <v>1.9</v>
      </c>
      <c r="K56" s="79">
        <v>3</v>
      </c>
      <c r="L56" s="79" t="s">
        <v>112</v>
      </c>
      <c r="M56" s="218">
        <v>5.3</v>
      </c>
      <c r="N56" s="77">
        <v>6.5</v>
      </c>
      <c r="O56" s="77">
        <v>5.7</v>
      </c>
      <c r="P56" s="77">
        <v>5.4</v>
      </c>
      <c r="Q56" s="77">
        <v>5.6</v>
      </c>
      <c r="R56" s="77">
        <v>5.0999999999999996</v>
      </c>
      <c r="S56" s="79">
        <v>6.1</v>
      </c>
      <c r="T56" s="79">
        <v>8.3000000000000007</v>
      </c>
      <c r="U56" s="79">
        <v>6.2</v>
      </c>
      <c r="V56" s="79">
        <v>10.3</v>
      </c>
      <c r="W56" s="79">
        <v>9.1999999999999993</v>
      </c>
      <c r="X56" s="218">
        <v>9.1</v>
      </c>
      <c r="Y56" s="77">
        <v>6</v>
      </c>
      <c r="Z56" s="77">
        <v>5</v>
      </c>
      <c r="AA56" s="77">
        <v>3.1</v>
      </c>
      <c r="AB56" s="77">
        <v>4.5999999999999996</v>
      </c>
      <c r="AC56" s="77">
        <v>5.3</v>
      </c>
      <c r="AD56" s="79">
        <v>9.6999999999999993</v>
      </c>
      <c r="AE56" s="79">
        <v>3.7</v>
      </c>
      <c r="AF56" s="79">
        <v>7.9</v>
      </c>
      <c r="AG56" s="79">
        <v>6.3</v>
      </c>
      <c r="AH56" s="79">
        <v>7.4</v>
      </c>
      <c r="AI56" s="218">
        <v>21.6</v>
      </c>
      <c r="AJ56" s="77">
        <v>4.5</v>
      </c>
      <c r="AK56" s="77">
        <v>4.2</v>
      </c>
      <c r="AL56" s="77">
        <v>4.2</v>
      </c>
      <c r="AM56" s="77">
        <v>4.5999999999999996</v>
      </c>
      <c r="AN56" s="77">
        <v>6.5</v>
      </c>
      <c r="AO56" s="79">
        <v>5.6</v>
      </c>
      <c r="AP56" s="79">
        <v>3.7</v>
      </c>
      <c r="AQ56" s="79">
        <v>4.5999999999999996</v>
      </c>
      <c r="AR56" s="79">
        <v>6.8</v>
      </c>
      <c r="AS56" s="79">
        <v>10.199999999999999</v>
      </c>
      <c r="AT56" s="218">
        <v>9.8000000000000007</v>
      </c>
      <c r="AU56" s="77">
        <v>3.4</v>
      </c>
      <c r="AV56" s="77">
        <v>5.0999999999999996</v>
      </c>
      <c r="AW56" s="77">
        <v>2.1</v>
      </c>
      <c r="AX56" s="77">
        <v>2.5</v>
      </c>
      <c r="AY56" s="77">
        <v>2.9</v>
      </c>
      <c r="AZ56" s="79" t="s">
        <v>112</v>
      </c>
      <c r="BA56" s="79">
        <v>2.2999999999999998</v>
      </c>
      <c r="BB56" s="79">
        <v>3.4</v>
      </c>
      <c r="BC56" s="79">
        <v>2.5</v>
      </c>
      <c r="BD56" s="79">
        <v>2.9</v>
      </c>
      <c r="BE56" s="218">
        <v>2.5</v>
      </c>
      <c r="BF56" s="131">
        <v>7.4</v>
      </c>
      <c r="BG56" s="77">
        <v>7.7</v>
      </c>
      <c r="BH56" s="77">
        <v>6.3</v>
      </c>
      <c r="BI56" s="77">
        <v>7</v>
      </c>
      <c r="BJ56" s="77">
        <v>9</v>
      </c>
      <c r="BK56" s="77">
        <v>11.1</v>
      </c>
      <c r="BL56" s="77">
        <v>9</v>
      </c>
      <c r="BM56" s="79">
        <v>10.4</v>
      </c>
      <c r="BN56" s="79">
        <v>11.4</v>
      </c>
      <c r="BO56" s="79">
        <v>10.7</v>
      </c>
      <c r="BP56" s="79">
        <v>19.100000000000001</v>
      </c>
      <c r="BQ56" s="13"/>
    </row>
    <row r="57" spans="2:69" ht="13.5" customHeight="1">
      <c r="B57" s="210" t="s">
        <v>906</v>
      </c>
      <c r="C57" s="200"/>
      <c r="D57" s="200"/>
      <c r="E57" s="200"/>
      <c r="F57" s="200"/>
      <c r="G57" s="200"/>
      <c r="H57" s="200"/>
      <c r="I57" s="201"/>
      <c r="J57" s="201"/>
      <c r="K57" s="201"/>
      <c r="L57" s="201"/>
      <c r="M57" s="219"/>
      <c r="N57" s="200"/>
      <c r="O57" s="200"/>
      <c r="P57" s="200"/>
      <c r="Q57" s="200"/>
      <c r="R57" s="200"/>
      <c r="S57" s="201"/>
      <c r="T57" s="201"/>
      <c r="U57" s="201"/>
      <c r="V57" s="201"/>
      <c r="W57" s="201"/>
      <c r="X57" s="219"/>
      <c r="Y57" s="200"/>
      <c r="Z57" s="200"/>
      <c r="AA57" s="200"/>
      <c r="AB57" s="200"/>
      <c r="AC57" s="200"/>
      <c r="AD57" s="201"/>
      <c r="AE57" s="201"/>
      <c r="AF57" s="201"/>
      <c r="AG57" s="201"/>
      <c r="AH57" s="201"/>
      <c r="AI57" s="219"/>
      <c r="AJ57" s="200"/>
      <c r="AK57" s="200"/>
      <c r="AL57" s="200"/>
      <c r="AM57" s="200"/>
      <c r="AN57" s="200"/>
      <c r="AO57" s="201"/>
      <c r="AP57" s="201"/>
      <c r="AQ57" s="201"/>
      <c r="AR57" s="201"/>
      <c r="AS57" s="201"/>
      <c r="AT57" s="219"/>
      <c r="AU57" s="200"/>
      <c r="AV57" s="200"/>
      <c r="AW57" s="200"/>
      <c r="AX57" s="200"/>
      <c r="AY57" s="200"/>
      <c r="AZ57" s="201"/>
      <c r="BA57" s="201"/>
      <c r="BB57" s="201"/>
      <c r="BC57" s="201"/>
      <c r="BD57" s="201"/>
      <c r="BE57" s="219"/>
      <c r="BF57" s="241"/>
      <c r="BG57" s="200"/>
      <c r="BH57" s="200"/>
      <c r="BI57" s="200"/>
      <c r="BJ57" s="200"/>
      <c r="BK57" s="200"/>
      <c r="BL57" s="200"/>
      <c r="BM57" s="201"/>
      <c r="BN57" s="201"/>
      <c r="BO57" s="201"/>
      <c r="BP57" s="201"/>
      <c r="BQ57" s="13"/>
    </row>
    <row r="58" spans="2:69">
      <c r="B58" s="195" t="s">
        <v>44</v>
      </c>
      <c r="C58" s="77">
        <v>1.7</v>
      </c>
      <c r="D58" s="77">
        <v>1</v>
      </c>
      <c r="E58" s="77">
        <v>1.2</v>
      </c>
      <c r="F58" s="77">
        <v>0.8</v>
      </c>
      <c r="G58" s="77">
        <v>0.8</v>
      </c>
      <c r="H58" s="77">
        <v>2.4</v>
      </c>
      <c r="I58" s="79">
        <v>1</v>
      </c>
      <c r="J58" s="79">
        <v>0.4</v>
      </c>
      <c r="K58" s="79">
        <v>1.3</v>
      </c>
      <c r="L58" s="79">
        <v>1.1000000000000001</v>
      </c>
      <c r="M58" s="218">
        <v>0.6</v>
      </c>
      <c r="N58" s="77">
        <v>3.9</v>
      </c>
      <c r="O58" s="77">
        <v>4.3</v>
      </c>
      <c r="P58" s="77">
        <v>3.4</v>
      </c>
      <c r="Q58" s="77">
        <v>2.2000000000000002</v>
      </c>
      <c r="R58" s="77">
        <v>3.1</v>
      </c>
      <c r="S58" s="79">
        <v>4</v>
      </c>
      <c r="T58" s="79">
        <v>3</v>
      </c>
      <c r="U58" s="79">
        <v>3</v>
      </c>
      <c r="V58" s="79">
        <v>2.9</v>
      </c>
      <c r="W58" s="79">
        <v>2.8</v>
      </c>
      <c r="X58" s="218">
        <v>3.6</v>
      </c>
      <c r="Y58" s="77">
        <v>4</v>
      </c>
      <c r="Z58" s="77">
        <v>3.8</v>
      </c>
      <c r="AA58" s="77">
        <v>3</v>
      </c>
      <c r="AB58" s="77">
        <v>2.2999999999999998</v>
      </c>
      <c r="AC58" s="77">
        <v>3.4</v>
      </c>
      <c r="AD58" s="79">
        <v>3.8</v>
      </c>
      <c r="AE58" s="79">
        <v>2.9</v>
      </c>
      <c r="AF58" s="79">
        <v>3</v>
      </c>
      <c r="AG58" s="79">
        <v>2.9</v>
      </c>
      <c r="AH58" s="79">
        <v>2.8</v>
      </c>
      <c r="AI58" s="218">
        <v>3.6</v>
      </c>
      <c r="AJ58" s="77">
        <v>4</v>
      </c>
      <c r="AK58" s="77">
        <v>3</v>
      </c>
      <c r="AL58" s="77">
        <v>2.8</v>
      </c>
      <c r="AM58" s="77">
        <v>2.1</v>
      </c>
      <c r="AN58" s="77">
        <v>3.6</v>
      </c>
      <c r="AO58" s="79">
        <v>3.1</v>
      </c>
      <c r="AP58" s="79">
        <v>2.9</v>
      </c>
      <c r="AQ58" s="79">
        <v>2.7</v>
      </c>
      <c r="AR58" s="79">
        <v>2.5</v>
      </c>
      <c r="AS58" s="79">
        <v>3.2</v>
      </c>
      <c r="AT58" s="218">
        <v>2.9</v>
      </c>
      <c r="AU58" s="77">
        <v>2</v>
      </c>
      <c r="AV58" s="77">
        <v>2.4</v>
      </c>
      <c r="AW58" s="77">
        <v>1.7</v>
      </c>
      <c r="AX58" s="77">
        <v>1.1000000000000001</v>
      </c>
      <c r="AY58" s="77">
        <v>1.4</v>
      </c>
      <c r="AZ58" s="79">
        <v>0.9</v>
      </c>
      <c r="BA58" s="79">
        <v>1.5</v>
      </c>
      <c r="BB58" s="79">
        <v>0.8</v>
      </c>
      <c r="BC58" s="79">
        <v>1.4</v>
      </c>
      <c r="BD58" s="79">
        <v>1.1000000000000001</v>
      </c>
      <c r="BE58" s="218">
        <v>2.5</v>
      </c>
      <c r="BF58" s="131">
        <v>5.2</v>
      </c>
      <c r="BG58" s="77">
        <v>5.4</v>
      </c>
      <c r="BH58" s="77">
        <v>4.4000000000000004</v>
      </c>
      <c r="BI58" s="77">
        <v>3.2</v>
      </c>
      <c r="BJ58" s="77">
        <v>4.9000000000000004</v>
      </c>
      <c r="BK58" s="77">
        <v>5.8</v>
      </c>
      <c r="BL58" s="77">
        <v>4.3</v>
      </c>
      <c r="BM58" s="79">
        <v>4.0999999999999996</v>
      </c>
      <c r="BN58" s="79">
        <v>4</v>
      </c>
      <c r="BO58" s="79">
        <v>4.2</v>
      </c>
      <c r="BP58" s="79">
        <v>5</v>
      </c>
      <c r="BQ58" s="13"/>
    </row>
    <row r="59" spans="2:69">
      <c r="B59" s="195" t="s">
        <v>45</v>
      </c>
      <c r="C59" s="77">
        <v>1</v>
      </c>
      <c r="D59" s="77">
        <v>2.5</v>
      </c>
      <c r="E59" s="77">
        <v>1.3</v>
      </c>
      <c r="F59" s="77">
        <v>0.8</v>
      </c>
      <c r="G59" s="77" t="s">
        <v>112</v>
      </c>
      <c r="H59" s="77">
        <v>0.6</v>
      </c>
      <c r="I59" s="79">
        <v>0.7</v>
      </c>
      <c r="J59" s="79">
        <v>0</v>
      </c>
      <c r="K59" s="79">
        <v>0.7</v>
      </c>
      <c r="L59" s="79">
        <v>0.9</v>
      </c>
      <c r="M59" s="218">
        <v>1.1000000000000001</v>
      </c>
      <c r="N59" s="77">
        <v>4.8</v>
      </c>
      <c r="O59" s="77">
        <v>4.7</v>
      </c>
      <c r="P59" s="77">
        <v>4</v>
      </c>
      <c r="Q59" s="77">
        <v>2.8</v>
      </c>
      <c r="R59" s="77">
        <v>3.5</v>
      </c>
      <c r="S59" s="79">
        <v>4.5999999999999996</v>
      </c>
      <c r="T59" s="79">
        <v>4.5999999999999996</v>
      </c>
      <c r="U59" s="79">
        <v>4.2</v>
      </c>
      <c r="V59" s="79">
        <v>3.6</v>
      </c>
      <c r="W59" s="79">
        <v>3.8</v>
      </c>
      <c r="X59" s="218">
        <v>4.5999999999999996</v>
      </c>
      <c r="Y59" s="77">
        <v>4.2</v>
      </c>
      <c r="Z59" s="77">
        <v>3.3</v>
      </c>
      <c r="AA59" s="77">
        <v>2.6</v>
      </c>
      <c r="AB59" s="77">
        <v>2.1</v>
      </c>
      <c r="AC59" s="77">
        <v>2.8</v>
      </c>
      <c r="AD59" s="79">
        <v>4.9000000000000004</v>
      </c>
      <c r="AE59" s="79">
        <v>5.2</v>
      </c>
      <c r="AF59" s="79">
        <v>3.4</v>
      </c>
      <c r="AG59" s="79">
        <v>3.4</v>
      </c>
      <c r="AH59" s="79">
        <v>3.4</v>
      </c>
      <c r="AI59" s="218">
        <v>3.2</v>
      </c>
      <c r="AJ59" s="77">
        <v>2.1</v>
      </c>
      <c r="AK59" s="77">
        <v>2.2999999999999998</v>
      </c>
      <c r="AL59" s="77">
        <v>2.8</v>
      </c>
      <c r="AM59" s="77">
        <v>2.5</v>
      </c>
      <c r="AN59" s="77">
        <v>2.6</v>
      </c>
      <c r="AO59" s="79">
        <v>2.2000000000000002</v>
      </c>
      <c r="AP59" s="79">
        <v>2.9</v>
      </c>
      <c r="AQ59" s="79">
        <v>3.1</v>
      </c>
      <c r="AR59" s="79">
        <v>2.5</v>
      </c>
      <c r="AS59" s="79">
        <v>2.2999999999999998</v>
      </c>
      <c r="AT59" s="218">
        <v>1.9</v>
      </c>
      <c r="AU59" s="77">
        <v>2.4</v>
      </c>
      <c r="AV59" s="77">
        <v>4</v>
      </c>
      <c r="AW59" s="77">
        <v>2</v>
      </c>
      <c r="AX59" s="77">
        <v>1.8</v>
      </c>
      <c r="AY59" s="77">
        <v>1.4</v>
      </c>
      <c r="AZ59" s="79">
        <v>1.5</v>
      </c>
      <c r="BA59" s="79">
        <v>0.9</v>
      </c>
      <c r="BB59" s="79">
        <v>2.4</v>
      </c>
      <c r="BC59" s="79">
        <v>1.1000000000000001</v>
      </c>
      <c r="BD59" s="79">
        <v>1.3</v>
      </c>
      <c r="BE59" s="218">
        <v>1.8</v>
      </c>
      <c r="BF59" s="131">
        <v>6.1</v>
      </c>
      <c r="BG59" s="77">
        <v>5.7</v>
      </c>
      <c r="BH59" s="77">
        <v>4.8</v>
      </c>
      <c r="BI59" s="77">
        <v>3.7</v>
      </c>
      <c r="BJ59" s="77">
        <v>4.5999999999999996</v>
      </c>
      <c r="BK59" s="77">
        <v>5.7</v>
      </c>
      <c r="BL59" s="77">
        <v>5.8</v>
      </c>
      <c r="BM59" s="79">
        <v>5.5</v>
      </c>
      <c r="BN59" s="79">
        <v>4.7</v>
      </c>
      <c r="BO59" s="79">
        <v>4.7</v>
      </c>
      <c r="BP59" s="79">
        <v>5.2</v>
      </c>
      <c r="BQ59" s="13"/>
    </row>
    <row r="60" spans="2:69">
      <c r="B60" s="195" t="s">
        <v>46</v>
      </c>
      <c r="C60" s="77">
        <v>1.1000000000000001</v>
      </c>
      <c r="D60" s="77">
        <v>5.7</v>
      </c>
      <c r="E60" s="77" t="s">
        <v>112</v>
      </c>
      <c r="F60" s="77">
        <v>1.5</v>
      </c>
      <c r="G60" s="77" t="s">
        <v>112</v>
      </c>
      <c r="H60" s="77" t="s">
        <v>112</v>
      </c>
      <c r="I60" s="79" t="s">
        <v>112</v>
      </c>
      <c r="J60" s="79">
        <v>0.6</v>
      </c>
      <c r="K60" s="79">
        <v>2.8</v>
      </c>
      <c r="L60" s="79">
        <v>0.4</v>
      </c>
      <c r="M60" s="218">
        <v>2</v>
      </c>
      <c r="N60" s="77">
        <v>6.2</v>
      </c>
      <c r="O60" s="77">
        <v>9</v>
      </c>
      <c r="P60" s="77">
        <v>9.3000000000000007</v>
      </c>
      <c r="Q60" s="77">
        <v>5.5</v>
      </c>
      <c r="R60" s="77">
        <v>8.8000000000000007</v>
      </c>
      <c r="S60" s="79">
        <v>5.9</v>
      </c>
      <c r="T60" s="79">
        <v>8.6999999999999993</v>
      </c>
      <c r="U60" s="79">
        <v>6.3</v>
      </c>
      <c r="V60" s="79">
        <v>6.8</v>
      </c>
      <c r="W60" s="79">
        <v>6.5</v>
      </c>
      <c r="X60" s="218">
        <v>13.5</v>
      </c>
      <c r="Y60" s="77">
        <v>3</v>
      </c>
      <c r="Z60" s="77">
        <v>2.9</v>
      </c>
      <c r="AA60" s="77">
        <v>6.9</v>
      </c>
      <c r="AB60" s="77">
        <v>2.1</v>
      </c>
      <c r="AC60" s="77">
        <v>5.7</v>
      </c>
      <c r="AD60" s="79">
        <v>4</v>
      </c>
      <c r="AE60" s="79">
        <v>4.4000000000000004</v>
      </c>
      <c r="AF60" s="79">
        <v>8.1</v>
      </c>
      <c r="AG60" s="79">
        <v>2.6</v>
      </c>
      <c r="AH60" s="79">
        <v>6</v>
      </c>
      <c r="AI60" s="218">
        <v>9.5</v>
      </c>
      <c r="AJ60" s="77">
        <v>6.1</v>
      </c>
      <c r="AK60" s="77">
        <v>1.5</v>
      </c>
      <c r="AL60" s="77">
        <v>1.1000000000000001</v>
      </c>
      <c r="AM60" s="77">
        <v>3.2</v>
      </c>
      <c r="AN60" s="77">
        <v>1.8</v>
      </c>
      <c r="AO60" s="79">
        <v>9.3000000000000007</v>
      </c>
      <c r="AP60" s="79">
        <v>1.9</v>
      </c>
      <c r="AQ60" s="79">
        <v>1.8</v>
      </c>
      <c r="AR60" s="79">
        <v>1.8</v>
      </c>
      <c r="AS60" s="79">
        <v>10</v>
      </c>
      <c r="AT60" s="218">
        <v>4.5</v>
      </c>
      <c r="AU60" s="77">
        <v>2</v>
      </c>
      <c r="AV60" s="77">
        <v>0.9</v>
      </c>
      <c r="AW60" s="77">
        <v>1</v>
      </c>
      <c r="AX60" s="77">
        <v>2.1</v>
      </c>
      <c r="AY60" s="77">
        <v>0.6</v>
      </c>
      <c r="AZ60" s="79">
        <v>0.5</v>
      </c>
      <c r="BA60" s="79">
        <v>1</v>
      </c>
      <c r="BB60" s="79">
        <v>0.5</v>
      </c>
      <c r="BC60" s="79">
        <v>1</v>
      </c>
      <c r="BD60" s="79">
        <v>2.7</v>
      </c>
      <c r="BE60" s="218">
        <v>0.3</v>
      </c>
      <c r="BF60" s="131">
        <v>9.3000000000000007</v>
      </c>
      <c r="BG60" s="77">
        <v>9.8000000000000007</v>
      </c>
      <c r="BH60" s="77">
        <v>9.5</v>
      </c>
      <c r="BI60" s="77">
        <v>6.6</v>
      </c>
      <c r="BJ60" s="77">
        <v>9.3000000000000007</v>
      </c>
      <c r="BK60" s="77">
        <v>9.9</v>
      </c>
      <c r="BL60" s="77">
        <v>9.4</v>
      </c>
      <c r="BM60" s="79">
        <v>10.1</v>
      </c>
      <c r="BN60" s="79">
        <v>7.7</v>
      </c>
      <c r="BO60" s="79">
        <v>12.1</v>
      </c>
      <c r="BP60" s="79">
        <v>14.4</v>
      </c>
      <c r="BQ60" s="13"/>
    </row>
    <row r="61" spans="2:69">
      <c r="B61" s="211" t="s">
        <v>907</v>
      </c>
      <c r="C61" s="200"/>
      <c r="D61" s="200"/>
      <c r="E61" s="200"/>
      <c r="F61" s="200"/>
      <c r="G61" s="200"/>
      <c r="H61" s="200"/>
      <c r="I61" s="201"/>
      <c r="J61" s="201"/>
      <c r="K61" s="201"/>
      <c r="L61" s="201"/>
      <c r="M61" s="219"/>
      <c r="N61" s="200"/>
      <c r="O61" s="200"/>
      <c r="P61" s="200"/>
      <c r="Q61" s="200"/>
      <c r="R61" s="200"/>
      <c r="S61" s="201"/>
      <c r="T61" s="201"/>
      <c r="U61" s="201"/>
      <c r="V61" s="201"/>
      <c r="W61" s="201"/>
      <c r="X61" s="219"/>
      <c r="Y61" s="200"/>
      <c r="Z61" s="200"/>
      <c r="AA61" s="200"/>
      <c r="AB61" s="200"/>
      <c r="AC61" s="200"/>
      <c r="AD61" s="201"/>
      <c r="AE61" s="201"/>
      <c r="AF61" s="201"/>
      <c r="AG61" s="201"/>
      <c r="AH61" s="201"/>
      <c r="AI61" s="219"/>
      <c r="AJ61" s="200"/>
      <c r="AK61" s="200"/>
      <c r="AL61" s="200"/>
      <c r="AM61" s="200"/>
      <c r="AN61" s="200"/>
      <c r="AO61" s="201"/>
      <c r="AP61" s="201"/>
      <c r="AQ61" s="201"/>
      <c r="AR61" s="201"/>
      <c r="AS61" s="201"/>
      <c r="AT61" s="219"/>
      <c r="AU61" s="200"/>
      <c r="AV61" s="200"/>
      <c r="AW61" s="200"/>
      <c r="AX61" s="200"/>
      <c r="AY61" s="200"/>
      <c r="AZ61" s="201"/>
      <c r="BA61" s="201"/>
      <c r="BB61" s="201"/>
      <c r="BC61" s="201"/>
      <c r="BD61" s="201"/>
      <c r="BE61" s="219"/>
      <c r="BF61" s="243"/>
      <c r="BG61" s="200"/>
      <c r="BH61" s="200"/>
      <c r="BI61" s="200"/>
      <c r="BJ61" s="200"/>
      <c r="BK61" s="200"/>
      <c r="BL61" s="200"/>
      <c r="BM61" s="201"/>
      <c r="BN61" s="201"/>
      <c r="BO61" s="201"/>
      <c r="BP61" s="201"/>
      <c r="BQ61" s="13"/>
    </row>
    <row r="62" spans="2:69">
      <c r="B62" s="196" t="s">
        <v>47</v>
      </c>
      <c r="C62" s="78" t="s">
        <v>113</v>
      </c>
      <c r="D62" s="77">
        <v>5.7</v>
      </c>
      <c r="E62" s="77">
        <v>4.9000000000000004</v>
      </c>
      <c r="F62" s="77" t="s">
        <v>112</v>
      </c>
      <c r="G62" s="77" t="s">
        <v>113</v>
      </c>
      <c r="H62" s="77" t="s">
        <v>112</v>
      </c>
      <c r="I62" s="79" t="s">
        <v>112</v>
      </c>
      <c r="J62" s="79">
        <v>5.3</v>
      </c>
      <c r="K62" s="79">
        <v>8.3000000000000007</v>
      </c>
      <c r="L62" s="79" t="s">
        <v>112</v>
      </c>
      <c r="M62" s="218">
        <v>8.6999999999999993</v>
      </c>
      <c r="N62" s="78" t="s">
        <v>113</v>
      </c>
      <c r="O62" s="77">
        <v>10.7</v>
      </c>
      <c r="P62" s="77">
        <v>13.6</v>
      </c>
      <c r="Q62" s="77">
        <v>4.7</v>
      </c>
      <c r="R62" s="77">
        <v>6.6</v>
      </c>
      <c r="S62" s="79">
        <v>7.5</v>
      </c>
      <c r="T62" s="79">
        <v>9.6</v>
      </c>
      <c r="U62" s="79">
        <v>16.399999999999999</v>
      </c>
      <c r="V62" s="79">
        <v>10.5</v>
      </c>
      <c r="W62" s="79">
        <v>15.3</v>
      </c>
      <c r="X62" s="218">
        <v>16.8</v>
      </c>
      <c r="Y62" s="78" t="s">
        <v>113</v>
      </c>
      <c r="Z62" s="77" t="s">
        <v>112</v>
      </c>
      <c r="AA62" s="77">
        <v>7.2</v>
      </c>
      <c r="AB62" s="77">
        <v>7.7</v>
      </c>
      <c r="AC62" s="77">
        <v>7.5</v>
      </c>
      <c r="AD62" s="79">
        <v>11.3</v>
      </c>
      <c r="AE62" s="79">
        <v>10.8</v>
      </c>
      <c r="AF62" s="79">
        <v>10.9</v>
      </c>
      <c r="AG62" s="79">
        <v>10.8</v>
      </c>
      <c r="AH62" s="79">
        <v>4</v>
      </c>
      <c r="AI62" s="218">
        <v>12</v>
      </c>
      <c r="AJ62" s="78" t="s">
        <v>113</v>
      </c>
      <c r="AK62" s="77" t="s">
        <v>112</v>
      </c>
      <c r="AL62" s="77" t="s">
        <v>112</v>
      </c>
      <c r="AM62" s="77">
        <v>4.0999999999999996</v>
      </c>
      <c r="AN62" s="77">
        <v>5.7</v>
      </c>
      <c r="AO62" s="79" t="s">
        <v>112</v>
      </c>
      <c r="AP62" s="79" t="s">
        <v>112</v>
      </c>
      <c r="AQ62" s="79">
        <v>12.9</v>
      </c>
      <c r="AR62" s="79">
        <v>4</v>
      </c>
      <c r="AS62" s="79">
        <v>7</v>
      </c>
      <c r="AT62" s="218">
        <v>0.6</v>
      </c>
      <c r="AU62" s="78" t="s">
        <v>113</v>
      </c>
      <c r="AV62" s="77">
        <v>1.3</v>
      </c>
      <c r="AW62" s="77">
        <v>5.2</v>
      </c>
      <c r="AX62" s="77">
        <v>2.6</v>
      </c>
      <c r="AY62" s="77">
        <v>6.7</v>
      </c>
      <c r="AZ62" s="79" t="s">
        <v>112</v>
      </c>
      <c r="BA62" s="79" t="s">
        <v>112</v>
      </c>
      <c r="BB62" s="79">
        <v>1.1000000000000001</v>
      </c>
      <c r="BC62" s="79">
        <v>8.3000000000000007</v>
      </c>
      <c r="BD62" s="79" t="s">
        <v>112</v>
      </c>
      <c r="BE62" s="218">
        <v>8.6999999999999993</v>
      </c>
      <c r="BF62" s="6" t="s">
        <v>113</v>
      </c>
      <c r="BG62" s="78">
        <v>14.6</v>
      </c>
      <c r="BH62" s="77">
        <v>12.8</v>
      </c>
      <c r="BI62" s="77">
        <v>8.5</v>
      </c>
      <c r="BJ62" s="77">
        <v>11.7</v>
      </c>
      <c r="BK62" s="77">
        <v>15.3</v>
      </c>
      <c r="BL62" s="77">
        <v>16.5</v>
      </c>
      <c r="BM62" s="79">
        <v>19.399999999999999</v>
      </c>
      <c r="BN62" s="79">
        <v>16.399999999999999</v>
      </c>
      <c r="BO62" s="79">
        <v>16.2</v>
      </c>
      <c r="BP62" s="79">
        <v>18.100000000000001</v>
      </c>
      <c r="BQ62" s="13"/>
    </row>
    <row r="63" spans="2:69">
      <c r="B63" s="196" t="s">
        <v>48</v>
      </c>
      <c r="C63" s="78" t="s">
        <v>113</v>
      </c>
      <c r="D63" s="77" t="s">
        <v>112</v>
      </c>
      <c r="E63" s="77" t="s">
        <v>113</v>
      </c>
      <c r="F63" s="77" t="s">
        <v>113</v>
      </c>
      <c r="G63" s="77" t="s">
        <v>113</v>
      </c>
      <c r="H63" s="77" t="s">
        <v>113</v>
      </c>
      <c r="I63" s="79" t="s">
        <v>113</v>
      </c>
      <c r="J63" s="79">
        <v>7.4</v>
      </c>
      <c r="K63" s="79">
        <v>16.3</v>
      </c>
      <c r="L63" s="79" t="s">
        <v>112</v>
      </c>
      <c r="M63" s="218">
        <v>18.600000000000001</v>
      </c>
      <c r="N63" s="78" t="s">
        <v>113</v>
      </c>
      <c r="O63" s="77">
        <v>7.1</v>
      </c>
      <c r="P63" s="77">
        <v>17.5</v>
      </c>
      <c r="Q63" s="77">
        <v>14.7</v>
      </c>
      <c r="R63" s="77">
        <v>26.5</v>
      </c>
      <c r="S63" s="79">
        <v>9.1</v>
      </c>
      <c r="T63" s="79">
        <v>21.3</v>
      </c>
      <c r="U63" s="79">
        <v>24.6</v>
      </c>
      <c r="V63" s="79">
        <v>15.3</v>
      </c>
      <c r="W63" s="79">
        <v>30.8</v>
      </c>
      <c r="X63" s="218">
        <v>32.299999999999997</v>
      </c>
      <c r="Y63" s="78" t="s">
        <v>113</v>
      </c>
      <c r="Z63" s="77">
        <v>6.7</v>
      </c>
      <c r="AA63" s="77">
        <v>14.1</v>
      </c>
      <c r="AB63" s="77" t="s">
        <v>112</v>
      </c>
      <c r="AC63" s="77" t="s">
        <v>112</v>
      </c>
      <c r="AD63" s="79" t="s">
        <v>112</v>
      </c>
      <c r="AE63" s="79" t="s">
        <v>112</v>
      </c>
      <c r="AF63" s="79">
        <v>5.5</v>
      </c>
      <c r="AG63" s="79">
        <v>22.4</v>
      </c>
      <c r="AH63" s="79">
        <v>10.5</v>
      </c>
      <c r="AI63" s="218">
        <v>18.600000000000001</v>
      </c>
      <c r="AJ63" s="78" t="s">
        <v>113</v>
      </c>
      <c r="AK63" s="77" t="s">
        <v>112</v>
      </c>
      <c r="AL63" s="77" t="s">
        <v>112</v>
      </c>
      <c r="AM63" s="77" t="s">
        <v>112</v>
      </c>
      <c r="AN63" s="77" t="s">
        <v>112</v>
      </c>
      <c r="AO63" s="79" t="s">
        <v>112</v>
      </c>
      <c r="AP63" s="79" t="s">
        <v>112</v>
      </c>
      <c r="AQ63" s="79">
        <v>7.4</v>
      </c>
      <c r="AR63" s="79">
        <v>3.1</v>
      </c>
      <c r="AS63" s="79" t="s">
        <v>112</v>
      </c>
      <c r="AT63" s="218">
        <v>18.600000000000001</v>
      </c>
      <c r="AU63" s="78" t="s">
        <v>113</v>
      </c>
      <c r="AV63" s="77" t="s">
        <v>112</v>
      </c>
      <c r="AW63" s="77" t="s">
        <v>113</v>
      </c>
      <c r="AX63" s="77" t="s">
        <v>113</v>
      </c>
      <c r="AY63" s="77" t="s">
        <v>112</v>
      </c>
      <c r="AZ63" s="79" t="s">
        <v>112</v>
      </c>
      <c r="BA63" s="79" t="s">
        <v>112</v>
      </c>
      <c r="BB63" s="79">
        <v>7.4</v>
      </c>
      <c r="BC63" s="79">
        <v>16.3</v>
      </c>
      <c r="BD63" s="79">
        <v>6.3</v>
      </c>
      <c r="BE63" s="218">
        <v>8.1</v>
      </c>
      <c r="BF63" s="6" t="s">
        <v>113</v>
      </c>
      <c r="BG63" s="78">
        <v>16.399999999999999</v>
      </c>
      <c r="BH63" s="77">
        <v>17.3</v>
      </c>
      <c r="BI63" s="77">
        <v>15.6</v>
      </c>
      <c r="BJ63" s="77">
        <v>22.2</v>
      </c>
      <c r="BK63" s="77">
        <v>17.100000000000001</v>
      </c>
      <c r="BL63" s="77">
        <v>22.4</v>
      </c>
      <c r="BM63" s="79">
        <v>24.7</v>
      </c>
      <c r="BN63" s="79">
        <v>26.8</v>
      </c>
      <c r="BO63" s="79">
        <v>29.9</v>
      </c>
      <c r="BP63" s="79">
        <v>32.1</v>
      </c>
      <c r="BQ63" s="13"/>
    </row>
    <row r="64" spans="2:69">
      <c r="B64" s="196" t="s">
        <v>49</v>
      </c>
      <c r="C64" s="78" t="s">
        <v>113</v>
      </c>
      <c r="D64" s="77" t="s">
        <v>112</v>
      </c>
      <c r="E64" s="77" t="s">
        <v>112</v>
      </c>
      <c r="F64" s="77" t="s">
        <v>112</v>
      </c>
      <c r="G64" s="77" t="s">
        <v>112</v>
      </c>
      <c r="H64" s="77" t="s">
        <v>113</v>
      </c>
      <c r="I64" s="79" t="s">
        <v>112</v>
      </c>
      <c r="J64" s="79">
        <v>0.1</v>
      </c>
      <c r="K64" s="79">
        <v>3.7</v>
      </c>
      <c r="L64" s="79">
        <v>1.2</v>
      </c>
      <c r="M64" s="218">
        <v>0.2</v>
      </c>
      <c r="N64" s="78" t="s">
        <v>113</v>
      </c>
      <c r="O64" s="77">
        <v>9.4</v>
      </c>
      <c r="P64" s="77">
        <v>7.6</v>
      </c>
      <c r="Q64" s="77">
        <v>5.2</v>
      </c>
      <c r="R64" s="77">
        <v>8.8000000000000007</v>
      </c>
      <c r="S64" s="79">
        <v>11</v>
      </c>
      <c r="T64" s="79">
        <v>10.199999999999999</v>
      </c>
      <c r="U64" s="79">
        <v>10.3</v>
      </c>
      <c r="V64" s="79">
        <v>8.4</v>
      </c>
      <c r="W64" s="79">
        <v>8.1</v>
      </c>
      <c r="X64" s="218">
        <v>10.9</v>
      </c>
      <c r="Y64" s="78" t="s">
        <v>113</v>
      </c>
      <c r="Z64" s="77">
        <v>4.5999999999999996</v>
      </c>
      <c r="AA64" s="77">
        <v>3.7</v>
      </c>
      <c r="AB64" s="77">
        <v>3.6</v>
      </c>
      <c r="AC64" s="77" t="s">
        <v>112</v>
      </c>
      <c r="AD64" s="79">
        <v>3.4</v>
      </c>
      <c r="AE64" s="79">
        <v>7.1</v>
      </c>
      <c r="AF64" s="79">
        <v>7.2</v>
      </c>
      <c r="AG64" s="79">
        <v>6.1</v>
      </c>
      <c r="AH64" s="79">
        <v>3.1</v>
      </c>
      <c r="AI64" s="218">
        <v>4.9000000000000004</v>
      </c>
      <c r="AJ64" s="78" t="s">
        <v>113</v>
      </c>
      <c r="AK64" s="77">
        <v>3.7</v>
      </c>
      <c r="AL64" s="77">
        <v>8.4</v>
      </c>
      <c r="AM64" s="77">
        <v>6.3</v>
      </c>
      <c r="AN64" s="77">
        <v>7.1</v>
      </c>
      <c r="AO64" s="79" t="s">
        <v>112</v>
      </c>
      <c r="AP64" s="79">
        <v>7</v>
      </c>
      <c r="AQ64" s="79">
        <v>5.6</v>
      </c>
      <c r="AR64" s="79">
        <v>8</v>
      </c>
      <c r="AS64" s="79">
        <v>4.4000000000000004</v>
      </c>
      <c r="AT64" s="218">
        <v>6.3</v>
      </c>
      <c r="AU64" s="78" t="s">
        <v>113</v>
      </c>
      <c r="AV64" s="77">
        <v>2.8</v>
      </c>
      <c r="AW64" s="77" t="s">
        <v>112</v>
      </c>
      <c r="AX64" s="77">
        <v>2.1</v>
      </c>
      <c r="AY64" s="77" t="s">
        <v>112</v>
      </c>
      <c r="AZ64" s="79" t="s">
        <v>112</v>
      </c>
      <c r="BA64" s="79" t="s">
        <v>113</v>
      </c>
      <c r="BB64" s="79">
        <v>3.6</v>
      </c>
      <c r="BC64" s="79">
        <v>3.4</v>
      </c>
      <c r="BD64" s="79">
        <v>2.9</v>
      </c>
      <c r="BE64" s="218">
        <v>1.4</v>
      </c>
      <c r="BF64" s="6" t="s">
        <v>113</v>
      </c>
      <c r="BG64" s="78">
        <v>10.3</v>
      </c>
      <c r="BH64" s="77">
        <v>10.7</v>
      </c>
      <c r="BI64" s="77">
        <v>8.3000000000000007</v>
      </c>
      <c r="BJ64" s="77">
        <v>11.1</v>
      </c>
      <c r="BK64" s="77">
        <v>12.4</v>
      </c>
      <c r="BL64" s="77">
        <v>11.6</v>
      </c>
      <c r="BM64" s="79">
        <v>11.6</v>
      </c>
      <c r="BN64" s="79">
        <v>11.1</v>
      </c>
      <c r="BO64" s="79">
        <v>9.1999999999999993</v>
      </c>
      <c r="BP64" s="79">
        <v>11.9</v>
      </c>
      <c r="BQ64" s="13"/>
    </row>
    <row r="65" spans="2:69">
      <c r="B65" s="196" t="s">
        <v>50</v>
      </c>
      <c r="C65" s="78" t="s">
        <v>113</v>
      </c>
      <c r="D65" s="77" t="s">
        <v>112</v>
      </c>
      <c r="E65" s="77" t="s">
        <v>112</v>
      </c>
      <c r="F65" s="77" t="s">
        <v>112</v>
      </c>
      <c r="G65" s="77" t="s">
        <v>112</v>
      </c>
      <c r="H65" s="77" t="s">
        <v>113</v>
      </c>
      <c r="I65" s="79" t="s">
        <v>112</v>
      </c>
      <c r="J65" s="79">
        <v>0.6</v>
      </c>
      <c r="K65" s="79">
        <v>16.8</v>
      </c>
      <c r="L65" s="79" t="s">
        <v>112</v>
      </c>
      <c r="M65" s="218">
        <v>13.8</v>
      </c>
      <c r="N65" s="78" t="s">
        <v>113</v>
      </c>
      <c r="O65" s="77">
        <v>19.2</v>
      </c>
      <c r="P65" s="77">
        <v>8.6</v>
      </c>
      <c r="Q65" s="77">
        <v>4.9000000000000004</v>
      </c>
      <c r="R65" s="77">
        <v>12.2</v>
      </c>
      <c r="S65" s="79">
        <v>10.199999999999999</v>
      </c>
      <c r="T65" s="79">
        <v>13.8</v>
      </c>
      <c r="U65" s="79">
        <v>29.3</v>
      </c>
      <c r="V65" s="79">
        <v>19.2</v>
      </c>
      <c r="W65" s="79">
        <v>33.799999999999997</v>
      </c>
      <c r="X65" s="218">
        <v>34.299999999999997</v>
      </c>
      <c r="Y65" s="78" t="s">
        <v>113</v>
      </c>
      <c r="Z65" s="77" t="s">
        <v>112</v>
      </c>
      <c r="AA65" s="77" t="s">
        <v>112</v>
      </c>
      <c r="AB65" s="77" t="s">
        <v>112</v>
      </c>
      <c r="AC65" s="77" t="s">
        <v>112</v>
      </c>
      <c r="AD65" s="79" t="s">
        <v>112</v>
      </c>
      <c r="AE65" s="79" t="s">
        <v>112</v>
      </c>
      <c r="AF65" s="79">
        <v>2.7</v>
      </c>
      <c r="AG65" s="79">
        <v>24.6</v>
      </c>
      <c r="AH65" s="79">
        <v>6.6</v>
      </c>
      <c r="AI65" s="218">
        <v>13.8</v>
      </c>
      <c r="AJ65" s="78" t="s">
        <v>113</v>
      </c>
      <c r="AK65" s="77" t="s">
        <v>112</v>
      </c>
      <c r="AL65" s="77" t="s">
        <v>112</v>
      </c>
      <c r="AM65" s="77" t="s">
        <v>112</v>
      </c>
      <c r="AN65" s="77" t="s">
        <v>112</v>
      </c>
      <c r="AO65" s="79" t="s">
        <v>112</v>
      </c>
      <c r="AP65" s="79" t="s">
        <v>112</v>
      </c>
      <c r="AQ65" s="79">
        <v>21.4</v>
      </c>
      <c r="AR65" s="79">
        <v>6.8</v>
      </c>
      <c r="AS65" s="79">
        <v>3.5</v>
      </c>
      <c r="AT65" s="218">
        <v>2.1</v>
      </c>
      <c r="AU65" s="78" t="s">
        <v>113</v>
      </c>
      <c r="AV65" s="77" t="s">
        <v>112</v>
      </c>
      <c r="AW65" s="77" t="s">
        <v>112</v>
      </c>
      <c r="AX65" s="77" t="s">
        <v>112</v>
      </c>
      <c r="AY65" s="77" t="s">
        <v>113</v>
      </c>
      <c r="AZ65" s="79" t="s">
        <v>113</v>
      </c>
      <c r="BA65" s="79" t="s">
        <v>112</v>
      </c>
      <c r="BB65" s="79">
        <v>11.3</v>
      </c>
      <c r="BC65" s="79">
        <v>10.6</v>
      </c>
      <c r="BD65" s="79">
        <v>8.4</v>
      </c>
      <c r="BE65" s="218">
        <v>13.8</v>
      </c>
      <c r="BF65" s="6" t="s">
        <v>113</v>
      </c>
      <c r="BG65" s="78">
        <v>35</v>
      </c>
      <c r="BH65" s="77">
        <v>12.9</v>
      </c>
      <c r="BI65" s="77">
        <v>21.7</v>
      </c>
      <c r="BJ65" s="77">
        <v>28.9</v>
      </c>
      <c r="BK65" s="77">
        <v>24.3</v>
      </c>
      <c r="BL65" s="77">
        <v>30.9</v>
      </c>
      <c r="BM65" s="79">
        <v>30.9</v>
      </c>
      <c r="BN65" s="79">
        <v>26.2</v>
      </c>
      <c r="BO65" s="79">
        <v>33.700000000000003</v>
      </c>
      <c r="BP65" s="79">
        <v>34.200000000000003</v>
      </c>
      <c r="BQ65" s="13"/>
    </row>
    <row r="66" spans="2:69">
      <c r="B66" s="196" t="s">
        <v>51</v>
      </c>
      <c r="C66" s="78" t="s">
        <v>113</v>
      </c>
      <c r="D66" s="77" t="s">
        <v>112</v>
      </c>
      <c r="E66" s="77">
        <v>4.0999999999999996</v>
      </c>
      <c r="F66" s="77">
        <v>2.4</v>
      </c>
      <c r="G66" s="77" t="s">
        <v>112</v>
      </c>
      <c r="H66" s="77" t="s">
        <v>112</v>
      </c>
      <c r="I66" s="79" t="s">
        <v>112</v>
      </c>
      <c r="J66" s="79">
        <v>1.3</v>
      </c>
      <c r="K66" s="79">
        <v>0.8</v>
      </c>
      <c r="L66" s="79">
        <v>3.2</v>
      </c>
      <c r="M66" s="218">
        <v>2.1</v>
      </c>
      <c r="N66" s="78" t="s">
        <v>113</v>
      </c>
      <c r="O66" s="77">
        <v>10.4</v>
      </c>
      <c r="P66" s="77">
        <v>7.6</v>
      </c>
      <c r="Q66" s="77">
        <v>6.2</v>
      </c>
      <c r="R66" s="77">
        <v>8.6999999999999993</v>
      </c>
      <c r="S66" s="79">
        <v>6.8</v>
      </c>
      <c r="T66" s="79">
        <v>7.8</v>
      </c>
      <c r="U66" s="79">
        <v>6.2</v>
      </c>
      <c r="V66" s="79">
        <v>6.6</v>
      </c>
      <c r="W66" s="79">
        <v>6.6</v>
      </c>
      <c r="X66" s="218">
        <v>7.8</v>
      </c>
      <c r="Y66" s="78" t="s">
        <v>113</v>
      </c>
      <c r="Z66" s="77">
        <v>6.8</v>
      </c>
      <c r="AA66" s="77">
        <v>4.8</v>
      </c>
      <c r="AB66" s="77">
        <v>6.1</v>
      </c>
      <c r="AC66" s="77">
        <v>9.3000000000000007</v>
      </c>
      <c r="AD66" s="79">
        <v>10.6</v>
      </c>
      <c r="AE66" s="79">
        <v>5.2</v>
      </c>
      <c r="AF66" s="79">
        <v>3.8</v>
      </c>
      <c r="AG66" s="79">
        <v>5.5</v>
      </c>
      <c r="AH66" s="79">
        <v>5</v>
      </c>
      <c r="AI66" s="218">
        <v>6.7</v>
      </c>
      <c r="AJ66" s="78" t="s">
        <v>113</v>
      </c>
      <c r="AK66" s="77">
        <v>6.8</v>
      </c>
      <c r="AL66" s="77">
        <v>4.2</v>
      </c>
      <c r="AM66" s="77">
        <v>4.5999999999999996</v>
      </c>
      <c r="AN66" s="77">
        <v>7.4</v>
      </c>
      <c r="AO66" s="79">
        <v>7.1</v>
      </c>
      <c r="AP66" s="79">
        <v>2.5</v>
      </c>
      <c r="AQ66" s="79">
        <v>5.4</v>
      </c>
      <c r="AR66" s="79">
        <v>5.8</v>
      </c>
      <c r="AS66" s="79">
        <v>6.8</v>
      </c>
      <c r="AT66" s="218">
        <v>3.4</v>
      </c>
      <c r="AU66" s="78" t="s">
        <v>113</v>
      </c>
      <c r="AV66" s="77" t="s">
        <v>112</v>
      </c>
      <c r="AW66" s="77">
        <v>2.1</v>
      </c>
      <c r="AX66" s="77">
        <v>3</v>
      </c>
      <c r="AY66" s="77">
        <v>4.3</v>
      </c>
      <c r="AZ66" s="79" t="s">
        <v>112</v>
      </c>
      <c r="BA66" s="79" t="s">
        <v>112</v>
      </c>
      <c r="BB66" s="79">
        <v>1.1000000000000001</v>
      </c>
      <c r="BC66" s="79">
        <v>1.9</v>
      </c>
      <c r="BD66" s="79">
        <v>1.4</v>
      </c>
      <c r="BE66" s="218">
        <v>4.0999999999999996</v>
      </c>
      <c r="BF66" s="6" t="s">
        <v>113</v>
      </c>
      <c r="BG66" s="78">
        <v>13.2</v>
      </c>
      <c r="BH66" s="77">
        <v>8.9</v>
      </c>
      <c r="BI66" s="77">
        <v>8.6999999999999993</v>
      </c>
      <c r="BJ66" s="77">
        <v>12</v>
      </c>
      <c r="BK66" s="77">
        <v>11.3</v>
      </c>
      <c r="BL66" s="77">
        <v>8.5</v>
      </c>
      <c r="BM66" s="79">
        <v>7.8</v>
      </c>
      <c r="BN66" s="79">
        <v>8.1</v>
      </c>
      <c r="BO66" s="79">
        <v>8.4</v>
      </c>
      <c r="BP66" s="79">
        <v>9.1999999999999993</v>
      </c>
      <c r="BQ66" s="13"/>
    </row>
    <row r="67" spans="2:69">
      <c r="B67" s="196" t="s">
        <v>52</v>
      </c>
      <c r="C67" s="78" t="s">
        <v>113</v>
      </c>
      <c r="D67" s="77" t="s">
        <v>112</v>
      </c>
      <c r="E67" s="77" t="s">
        <v>112</v>
      </c>
      <c r="F67" s="77" t="s">
        <v>112</v>
      </c>
      <c r="G67" s="77" t="s">
        <v>113</v>
      </c>
      <c r="H67" s="77" t="s">
        <v>112</v>
      </c>
      <c r="I67" s="79" t="s">
        <v>113</v>
      </c>
      <c r="J67" s="79">
        <v>5.4</v>
      </c>
      <c r="K67" s="79">
        <v>2.2999999999999998</v>
      </c>
      <c r="L67" s="79" t="s">
        <v>112</v>
      </c>
      <c r="M67" s="218">
        <v>10.1</v>
      </c>
      <c r="N67" s="78" t="s">
        <v>113</v>
      </c>
      <c r="O67" s="77">
        <v>15.8</v>
      </c>
      <c r="P67" s="77">
        <v>12.3</v>
      </c>
      <c r="Q67" s="77">
        <v>6.7</v>
      </c>
      <c r="R67" s="77">
        <v>7.2</v>
      </c>
      <c r="S67" s="79">
        <v>7.2</v>
      </c>
      <c r="T67" s="79">
        <v>9.9</v>
      </c>
      <c r="U67" s="79">
        <v>8.1</v>
      </c>
      <c r="V67" s="79">
        <v>9.8000000000000007</v>
      </c>
      <c r="W67" s="79">
        <v>10.1</v>
      </c>
      <c r="X67" s="218">
        <v>15.3</v>
      </c>
      <c r="Y67" s="78" t="s">
        <v>113</v>
      </c>
      <c r="Z67" s="77" t="s">
        <v>112</v>
      </c>
      <c r="AA67" s="77">
        <v>10.199999999999999</v>
      </c>
      <c r="AB67" s="77">
        <v>5.0999999999999996</v>
      </c>
      <c r="AC67" s="77">
        <v>3.4</v>
      </c>
      <c r="AD67" s="79">
        <v>3.7</v>
      </c>
      <c r="AE67" s="79">
        <v>9.9</v>
      </c>
      <c r="AF67" s="79">
        <v>11.6</v>
      </c>
      <c r="AG67" s="79">
        <v>7.1</v>
      </c>
      <c r="AH67" s="79">
        <v>6</v>
      </c>
      <c r="AI67" s="218">
        <v>18.5</v>
      </c>
      <c r="AJ67" s="78" t="s">
        <v>113</v>
      </c>
      <c r="AK67" s="77" t="s">
        <v>112</v>
      </c>
      <c r="AL67" s="77">
        <v>12.6</v>
      </c>
      <c r="AM67" s="77">
        <v>6.6</v>
      </c>
      <c r="AN67" s="77">
        <v>7.2</v>
      </c>
      <c r="AO67" s="79">
        <v>2.6</v>
      </c>
      <c r="AP67" s="79">
        <v>8.8000000000000007</v>
      </c>
      <c r="AQ67" s="79">
        <v>8.9</v>
      </c>
      <c r="AR67" s="79">
        <v>8.6999999999999993</v>
      </c>
      <c r="AS67" s="79">
        <v>9.1</v>
      </c>
      <c r="AT67" s="218">
        <v>2.6</v>
      </c>
      <c r="AU67" s="78" t="s">
        <v>113</v>
      </c>
      <c r="AV67" s="77" t="s">
        <v>112</v>
      </c>
      <c r="AW67" s="77" t="s">
        <v>112</v>
      </c>
      <c r="AX67" s="77" t="s">
        <v>112</v>
      </c>
      <c r="AY67" s="77" t="s">
        <v>112</v>
      </c>
      <c r="AZ67" s="79" t="s">
        <v>112</v>
      </c>
      <c r="BA67" s="79" t="s">
        <v>112</v>
      </c>
      <c r="BB67" s="79">
        <v>11.9</v>
      </c>
      <c r="BC67" s="79">
        <v>5.4</v>
      </c>
      <c r="BD67" s="79" t="s">
        <v>112</v>
      </c>
      <c r="BE67" s="218">
        <v>4.2</v>
      </c>
      <c r="BF67" s="6" t="s">
        <v>113</v>
      </c>
      <c r="BG67" s="78">
        <v>17.5</v>
      </c>
      <c r="BH67" s="77">
        <v>16.8</v>
      </c>
      <c r="BI67" s="77">
        <v>9.4</v>
      </c>
      <c r="BJ67" s="77">
        <v>11.4</v>
      </c>
      <c r="BK67" s="77">
        <v>9.1</v>
      </c>
      <c r="BL67" s="77">
        <v>14.3</v>
      </c>
      <c r="BM67" s="79">
        <v>17</v>
      </c>
      <c r="BN67" s="79">
        <v>13.7</v>
      </c>
      <c r="BO67" s="79">
        <v>13</v>
      </c>
      <c r="BP67" s="79">
        <v>22.1</v>
      </c>
      <c r="BQ67" s="13"/>
    </row>
    <row r="68" spans="2:69">
      <c r="B68" s="196" t="s">
        <v>53</v>
      </c>
      <c r="C68" s="78" t="s">
        <v>113</v>
      </c>
      <c r="D68" s="77" t="s">
        <v>112</v>
      </c>
      <c r="E68" s="77" t="s">
        <v>112</v>
      </c>
      <c r="F68" s="77" t="s">
        <v>112</v>
      </c>
      <c r="G68" s="77" t="s">
        <v>112</v>
      </c>
      <c r="H68" s="77" t="s">
        <v>113</v>
      </c>
      <c r="I68" s="79" t="s">
        <v>112</v>
      </c>
      <c r="J68" s="79">
        <v>0.6</v>
      </c>
      <c r="K68" s="79">
        <v>2.7</v>
      </c>
      <c r="L68" s="79">
        <v>1.8</v>
      </c>
      <c r="M68" s="218">
        <v>4.2</v>
      </c>
      <c r="N68" s="78" t="s">
        <v>113</v>
      </c>
      <c r="O68" s="77">
        <v>6.8</v>
      </c>
      <c r="P68" s="77">
        <v>7.3</v>
      </c>
      <c r="Q68" s="77">
        <v>2.8</v>
      </c>
      <c r="R68" s="77">
        <v>5.6</v>
      </c>
      <c r="S68" s="79">
        <v>13.6</v>
      </c>
      <c r="T68" s="79">
        <v>4.8</v>
      </c>
      <c r="U68" s="79">
        <v>4.7</v>
      </c>
      <c r="V68" s="79">
        <v>6.3</v>
      </c>
      <c r="W68" s="79">
        <v>5.6</v>
      </c>
      <c r="X68" s="218">
        <v>8.9</v>
      </c>
      <c r="Y68" s="78" t="s">
        <v>113</v>
      </c>
      <c r="Z68" s="77">
        <v>4.9000000000000004</v>
      </c>
      <c r="AA68" s="77">
        <v>4.5999999999999996</v>
      </c>
      <c r="AB68" s="77">
        <v>3.6</v>
      </c>
      <c r="AC68" s="77">
        <v>7.2</v>
      </c>
      <c r="AD68" s="79">
        <v>5.7</v>
      </c>
      <c r="AE68" s="79">
        <v>16</v>
      </c>
      <c r="AF68" s="79">
        <v>4.3</v>
      </c>
      <c r="AG68" s="79">
        <v>4.7</v>
      </c>
      <c r="AH68" s="79">
        <v>7.8</v>
      </c>
      <c r="AI68" s="218">
        <v>5.3</v>
      </c>
      <c r="AJ68" s="78" t="s">
        <v>113</v>
      </c>
      <c r="AK68" s="77">
        <v>8</v>
      </c>
      <c r="AL68" s="77">
        <v>7.1</v>
      </c>
      <c r="AM68" s="77">
        <v>6.8</v>
      </c>
      <c r="AN68" s="77">
        <v>10.199999999999999</v>
      </c>
      <c r="AO68" s="79">
        <v>15.6</v>
      </c>
      <c r="AP68" s="79">
        <v>9.6999999999999993</v>
      </c>
      <c r="AQ68" s="79">
        <v>10</v>
      </c>
      <c r="AR68" s="79">
        <v>7.9</v>
      </c>
      <c r="AS68" s="79">
        <v>9.1</v>
      </c>
      <c r="AT68" s="218">
        <v>9.1999999999999993</v>
      </c>
      <c r="AU68" s="78" t="s">
        <v>113</v>
      </c>
      <c r="AV68" s="77">
        <v>4.7</v>
      </c>
      <c r="AW68" s="77">
        <v>1.3</v>
      </c>
      <c r="AX68" s="77">
        <v>2.4</v>
      </c>
      <c r="AY68" s="77">
        <v>3.5</v>
      </c>
      <c r="AZ68" s="79" t="s">
        <v>112</v>
      </c>
      <c r="BA68" s="79" t="s">
        <v>112</v>
      </c>
      <c r="BB68" s="79">
        <v>5.5</v>
      </c>
      <c r="BC68" s="79">
        <v>2.5</v>
      </c>
      <c r="BD68" s="79">
        <v>2.8</v>
      </c>
      <c r="BE68" s="218">
        <v>3.1</v>
      </c>
      <c r="BF68" s="6" t="s">
        <v>113</v>
      </c>
      <c r="BG68" s="78">
        <v>9.6</v>
      </c>
      <c r="BH68" s="77">
        <v>9.1999999999999993</v>
      </c>
      <c r="BI68" s="77">
        <v>7.1</v>
      </c>
      <c r="BJ68" s="77">
        <v>11.2</v>
      </c>
      <c r="BK68" s="77">
        <v>16.8</v>
      </c>
      <c r="BL68" s="77">
        <v>15</v>
      </c>
      <c r="BM68" s="79">
        <v>11.6</v>
      </c>
      <c r="BN68" s="79">
        <v>10.1</v>
      </c>
      <c r="BO68" s="79">
        <v>10.9</v>
      </c>
      <c r="BP68" s="79">
        <v>12.7</v>
      </c>
      <c r="BQ68" s="13"/>
    </row>
    <row r="69" spans="2:69">
      <c r="B69" s="196" t="s">
        <v>54</v>
      </c>
      <c r="C69" s="78" t="s">
        <v>113</v>
      </c>
      <c r="D69" s="77" t="s">
        <v>112</v>
      </c>
      <c r="E69" s="77" t="s">
        <v>112</v>
      </c>
      <c r="F69" s="77" t="s">
        <v>112</v>
      </c>
      <c r="G69" s="77" t="s">
        <v>112</v>
      </c>
      <c r="H69" s="77" t="s">
        <v>113</v>
      </c>
      <c r="I69" s="79" t="s">
        <v>113</v>
      </c>
      <c r="J69" s="79">
        <v>2.7</v>
      </c>
      <c r="K69" s="79">
        <v>3.8</v>
      </c>
      <c r="L69" s="79">
        <v>0.4</v>
      </c>
      <c r="M69" s="218">
        <v>8.5</v>
      </c>
      <c r="N69" s="78" t="s">
        <v>113</v>
      </c>
      <c r="O69" s="77">
        <v>8.9</v>
      </c>
      <c r="P69" s="77">
        <v>8.9</v>
      </c>
      <c r="Q69" s="77">
        <v>8.8000000000000007</v>
      </c>
      <c r="R69" s="77">
        <v>7.1</v>
      </c>
      <c r="S69" s="79">
        <v>11.8</v>
      </c>
      <c r="T69" s="79">
        <v>10.3</v>
      </c>
      <c r="U69" s="79">
        <v>6.5</v>
      </c>
      <c r="V69" s="79">
        <v>9.1999999999999993</v>
      </c>
      <c r="W69" s="79">
        <v>7.7</v>
      </c>
      <c r="X69" s="218">
        <v>12</v>
      </c>
      <c r="Y69" s="78" t="s">
        <v>113</v>
      </c>
      <c r="Z69" s="77" t="s">
        <v>112</v>
      </c>
      <c r="AA69" s="77" t="s">
        <v>112</v>
      </c>
      <c r="AB69" s="77">
        <v>1.7</v>
      </c>
      <c r="AC69" s="77" t="s">
        <v>112</v>
      </c>
      <c r="AD69" s="79" t="s">
        <v>112</v>
      </c>
      <c r="AE69" s="79">
        <v>9.1999999999999993</v>
      </c>
      <c r="AF69" s="79">
        <v>3.8</v>
      </c>
      <c r="AG69" s="79">
        <v>6</v>
      </c>
      <c r="AH69" s="79">
        <v>8.3000000000000007</v>
      </c>
      <c r="AI69" s="218">
        <v>10.7</v>
      </c>
      <c r="AJ69" s="78" t="s">
        <v>113</v>
      </c>
      <c r="AK69" s="77" t="s">
        <v>112</v>
      </c>
      <c r="AL69" s="77">
        <v>7.1</v>
      </c>
      <c r="AM69" s="77">
        <v>5.3</v>
      </c>
      <c r="AN69" s="77">
        <v>5.4</v>
      </c>
      <c r="AO69" s="79">
        <v>5.3</v>
      </c>
      <c r="AP69" s="79" t="s">
        <v>112</v>
      </c>
      <c r="AQ69" s="79">
        <v>7</v>
      </c>
      <c r="AR69" s="79">
        <v>4.3</v>
      </c>
      <c r="AS69" s="79">
        <v>6.8</v>
      </c>
      <c r="AT69" s="218">
        <v>0.7</v>
      </c>
      <c r="AU69" s="78" t="s">
        <v>113</v>
      </c>
      <c r="AV69" s="77">
        <v>5.4</v>
      </c>
      <c r="AW69" s="77" t="s">
        <v>112</v>
      </c>
      <c r="AX69" s="77">
        <v>1.4</v>
      </c>
      <c r="AY69" s="77" t="s">
        <v>113</v>
      </c>
      <c r="AZ69" s="79" t="s">
        <v>112</v>
      </c>
      <c r="BA69" s="79" t="s">
        <v>112</v>
      </c>
      <c r="BB69" s="79">
        <v>2.7</v>
      </c>
      <c r="BC69" s="79">
        <v>3.8</v>
      </c>
      <c r="BD69" s="79">
        <v>4.3</v>
      </c>
      <c r="BE69" s="218">
        <v>12.5</v>
      </c>
      <c r="BF69" s="6" t="s">
        <v>113</v>
      </c>
      <c r="BG69" s="78">
        <v>12</v>
      </c>
      <c r="BH69" s="77">
        <v>12.3</v>
      </c>
      <c r="BI69" s="77">
        <v>10.6</v>
      </c>
      <c r="BJ69" s="77">
        <v>15.5</v>
      </c>
      <c r="BK69" s="77">
        <v>15.6</v>
      </c>
      <c r="BL69" s="77">
        <v>14.9</v>
      </c>
      <c r="BM69" s="79">
        <v>9.5</v>
      </c>
      <c r="BN69" s="79">
        <v>11.4</v>
      </c>
      <c r="BO69" s="79">
        <v>12.3</v>
      </c>
      <c r="BP69" s="79">
        <v>18.600000000000001</v>
      </c>
      <c r="BQ69" s="13"/>
    </row>
    <row r="70" spans="2:69">
      <c r="B70" s="196" t="s">
        <v>55</v>
      </c>
      <c r="C70" s="78" t="s">
        <v>113</v>
      </c>
      <c r="D70" s="77" t="s">
        <v>112</v>
      </c>
      <c r="E70" s="77" t="s">
        <v>113</v>
      </c>
      <c r="F70" s="77" t="s">
        <v>112</v>
      </c>
      <c r="G70" s="77" t="s">
        <v>112</v>
      </c>
      <c r="H70" s="77" t="s">
        <v>113</v>
      </c>
      <c r="I70" s="79" t="s">
        <v>112</v>
      </c>
      <c r="J70" s="79">
        <v>5.8</v>
      </c>
      <c r="K70" s="79">
        <v>5</v>
      </c>
      <c r="L70" s="79">
        <v>11</v>
      </c>
      <c r="M70" s="218">
        <v>5.9</v>
      </c>
      <c r="N70" s="78" t="s">
        <v>113</v>
      </c>
      <c r="O70" s="77">
        <v>8.1999999999999993</v>
      </c>
      <c r="P70" s="77">
        <v>12.8</v>
      </c>
      <c r="Q70" s="77">
        <v>7.8</v>
      </c>
      <c r="R70" s="77">
        <v>8.3000000000000007</v>
      </c>
      <c r="S70" s="79">
        <v>21.3</v>
      </c>
      <c r="T70" s="79">
        <v>12</v>
      </c>
      <c r="U70" s="79">
        <v>18.7</v>
      </c>
      <c r="V70" s="79">
        <v>8.4</v>
      </c>
      <c r="W70" s="79">
        <v>9.3000000000000007</v>
      </c>
      <c r="X70" s="218">
        <v>13.9</v>
      </c>
      <c r="Y70" s="78" t="s">
        <v>113</v>
      </c>
      <c r="Z70" s="77">
        <v>4.9000000000000004</v>
      </c>
      <c r="AA70" s="77" t="s">
        <v>112</v>
      </c>
      <c r="AB70" s="77">
        <v>3.7</v>
      </c>
      <c r="AC70" s="77">
        <v>5.9</v>
      </c>
      <c r="AD70" s="79">
        <v>15.7</v>
      </c>
      <c r="AE70" s="79" t="s">
        <v>112</v>
      </c>
      <c r="AF70" s="79">
        <v>7.5</v>
      </c>
      <c r="AG70" s="79">
        <v>9.4</v>
      </c>
      <c r="AH70" s="79">
        <v>8</v>
      </c>
      <c r="AI70" s="218">
        <v>9.5</v>
      </c>
      <c r="AJ70" s="78" t="s">
        <v>113</v>
      </c>
      <c r="AK70" s="77" t="s">
        <v>112</v>
      </c>
      <c r="AL70" s="77" t="s">
        <v>112</v>
      </c>
      <c r="AM70" s="77">
        <v>2.8</v>
      </c>
      <c r="AN70" s="77" t="s">
        <v>112</v>
      </c>
      <c r="AO70" s="79" t="s">
        <v>112</v>
      </c>
      <c r="AP70" s="79" t="s">
        <v>112</v>
      </c>
      <c r="AQ70" s="79">
        <v>5.8</v>
      </c>
      <c r="AR70" s="79">
        <v>5</v>
      </c>
      <c r="AS70" s="79">
        <v>4</v>
      </c>
      <c r="AT70" s="218">
        <v>2.9</v>
      </c>
      <c r="AU70" s="78" t="s">
        <v>113</v>
      </c>
      <c r="AV70" s="77" t="s">
        <v>112</v>
      </c>
      <c r="AW70" s="77">
        <v>4.2</v>
      </c>
      <c r="AX70" s="77" t="s">
        <v>112</v>
      </c>
      <c r="AY70" s="77" t="s">
        <v>112</v>
      </c>
      <c r="AZ70" s="79" t="s">
        <v>112</v>
      </c>
      <c r="BA70" s="79" t="s">
        <v>113</v>
      </c>
      <c r="BB70" s="79">
        <v>0.3</v>
      </c>
      <c r="BC70" s="79">
        <v>5</v>
      </c>
      <c r="BD70" s="79" t="s">
        <v>112</v>
      </c>
      <c r="BE70" s="218">
        <v>1.5</v>
      </c>
      <c r="BF70" s="6" t="s">
        <v>113</v>
      </c>
      <c r="BG70" s="78">
        <v>11.4</v>
      </c>
      <c r="BH70" s="77">
        <v>16.7</v>
      </c>
      <c r="BI70" s="77">
        <v>9.5</v>
      </c>
      <c r="BJ70" s="77">
        <v>10.8</v>
      </c>
      <c r="BK70" s="77">
        <v>22.4</v>
      </c>
      <c r="BL70" s="77">
        <v>15.8</v>
      </c>
      <c r="BM70" s="79">
        <v>18.8</v>
      </c>
      <c r="BN70" s="79">
        <v>11.9</v>
      </c>
      <c r="BO70" s="79">
        <v>15.9</v>
      </c>
      <c r="BP70" s="79">
        <v>15.7</v>
      </c>
      <c r="BQ70" s="13"/>
    </row>
    <row r="71" spans="2:69">
      <c r="B71" s="196" t="s">
        <v>56</v>
      </c>
      <c r="C71" s="78" t="s">
        <v>113</v>
      </c>
      <c r="D71" s="77" t="s">
        <v>113</v>
      </c>
      <c r="E71" s="77" t="s">
        <v>113</v>
      </c>
      <c r="F71" s="77" t="s">
        <v>112</v>
      </c>
      <c r="G71" s="77" t="s">
        <v>112</v>
      </c>
      <c r="H71" s="77" t="s">
        <v>112</v>
      </c>
      <c r="I71" s="79" t="s">
        <v>113</v>
      </c>
      <c r="J71" s="79">
        <v>8.4</v>
      </c>
      <c r="K71" s="79">
        <v>13.1</v>
      </c>
      <c r="L71" s="79" t="s">
        <v>112</v>
      </c>
      <c r="M71" s="218">
        <v>6.7</v>
      </c>
      <c r="N71" s="78" t="s">
        <v>113</v>
      </c>
      <c r="O71" s="77">
        <v>14.5</v>
      </c>
      <c r="P71" s="77" t="s">
        <v>112</v>
      </c>
      <c r="Q71" s="77">
        <v>7.8</v>
      </c>
      <c r="R71" s="77">
        <v>15.6</v>
      </c>
      <c r="S71" s="79">
        <v>39.1</v>
      </c>
      <c r="T71" s="79">
        <v>20.8</v>
      </c>
      <c r="U71" s="79">
        <v>13</v>
      </c>
      <c r="V71" s="79">
        <v>0.6</v>
      </c>
      <c r="W71" s="79">
        <v>11.9</v>
      </c>
      <c r="X71" s="218">
        <v>3.1</v>
      </c>
      <c r="Y71" s="78" t="s">
        <v>113</v>
      </c>
      <c r="Z71" s="77" t="s">
        <v>112</v>
      </c>
      <c r="AA71" s="77" t="s">
        <v>112</v>
      </c>
      <c r="AB71" s="77">
        <v>7.5</v>
      </c>
      <c r="AC71" s="77">
        <v>4.0999999999999996</v>
      </c>
      <c r="AD71" s="79">
        <v>4</v>
      </c>
      <c r="AE71" s="79" t="s">
        <v>112</v>
      </c>
      <c r="AF71" s="79">
        <v>18.399999999999999</v>
      </c>
      <c r="AG71" s="79">
        <v>12.4</v>
      </c>
      <c r="AH71" s="79">
        <v>11.1</v>
      </c>
      <c r="AI71" s="218">
        <v>10.7</v>
      </c>
      <c r="AJ71" s="78" t="s">
        <v>113</v>
      </c>
      <c r="AK71" s="77">
        <v>8.9</v>
      </c>
      <c r="AL71" s="77" t="s">
        <v>112</v>
      </c>
      <c r="AM71" s="77">
        <v>6.9</v>
      </c>
      <c r="AN71" s="77">
        <v>30.6</v>
      </c>
      <c r="AO71" s="79">
        <v>5</v>
      </c>
      <c r="AP71" s="79" t="s">
        <v>112</v>
      </c>
      <c r="AQ71" s="79">
        <v>16.7</v>
      </c>
      <c r="AR71" s="79">
        <v>23.8</v>
      </c>
      <c r="AS71" s="79">
        <v>20</v>
      </c>
      <c r="AT71" s="218">
        <v>14.4</v>
      </c>
      <c r="AU71" s="78" t="s">
        <v>113</v>
      </c>
      <c r="AV71" s="77" t="s">
        <v>112</v>
      </c>
      <c r="AW71" s="77" t="s">
        <v>112</v>
      </c>
      <c r="AX71" s="77" t="s">
        <v>112</v>
      </c>
      <c r="AY71" s="77" t="s">
        <v>112</v>
      </c>
      <c r="AZ71" s="79" t="s">
        <v>112</v>
      </c>
      <c r="BA71" s="79" t="s">
        <v>112</v>
      </c>
      <c r="BB71" s="79">
        <v>7.5</v>
      </c>
      <c r="BC71" s="79">
        <v>13.1</v>
      </c>
      <c r="BD71" s="79" t="s">
        <v>112</v>
      </c>
      <c r="BE71" s="218">
        <v>13.5</v>
      </c>
      <c r="BF71" s="6" t="s">
        <v>113</v>
      </c>
      <c r="BG71" s="78">
        <v>20.399999999999999</v>
      </c>
      <c r="BH71" s="77">
        <v>32.799999999999997</v>
      </c>
      <c r="BI71" s="77">
        <v>13.6</v>
      </c>
      <c r="BJ71" s="77">
        <v>24.4</v>
      </c>
      <c r="BK71" s="77">
        <v>37.1</v>
      </c>
      <c r="BL71" s="77">
        <v>23.2</v>
      </c>
      <c r="BM71" s="79">
        <v>24.3</v>
      </c>
      <c r="BN71" s="79">
        <v>25.6</v>
      </c>
      <c r="BO71" s="79">
        <v>18.899999999999999</v>
      </c>
      <c r="BP71" s="79">
        <v>17.399999999999999</v>
      </c>
      <c r="BQ71" s="13"/>
    </row>
    <row r="72" spans="2:69">
      <c r="B72" s="196" t="s">
        <v>57</v>
      </c>
      <c r="C72" s="78" t="s">
        <v>113</v>
      </c>
      <c r="D72" s="77" t="s">
        <v>112</v>
      </c>
      <c r="E72" s="77" t="s">
        <v>112</v>
      </c>
      <c r="F72" s="77" t="s">
        <v>113</v>
      </c>
      <c r="G72" s="77" t="s">
        <v>113</v>
      </c>
      <c r="H72" s="77" t="s">
        <v>112</v>
      </c>
      <c r="I72" s="79" t="s">
        <v>113</v>
      </c>
      <c r="J72" s="79">
        <v>5.8</v>
      </c>
      <c r="K72" s="79">
        <v>7.4</v>
      </c>
      <c r="L72" s="79" t="s">
        <v>112</v>
      </c>
      <c r="M72" s="218">
        <v>10.3</v>
      </c>
      <c r="N72" s="78" t="s">
        <v>113</v>
      </c>
      <c r="O72" s="77">
        <v>5</v>
      </c>
      <c r="P72" s="77">
        <v>10</v>
      </c>
      <c r="Q72" s="77">
        <v>8.4</v>
      </c>
      <c r="R72" s="77">
        <v>10.8</v>
      </c>
      <c r="S72" s="79">
        <v>8.8000000000000007</v>
      </c>
      <c r="T72" s="79">
        <v>15.6</v>
      </c>
      <c r="U72" s="79">
        <v>11.1</v>
      </c>
      <c r="V72" s="79">
        <v>16.7</v>
      </c>
      <c r="W72" s="79">
        <v>12.9</v>
      </c>
      <c r="X72" s="218">
        <v>16.2</v>
      </c>
      <c r="Y72" s="78" t="s">
        <v>113</v>
      </c>
      <c r="Z72" s="77">
        <v>12.9</v>
      </c>
      <c r="AA72" s="77">
        <v>5.8</v>
      </c>
      <c r="AB72" s="77">
        <v>8</v>
      </c>
      <c r="AC72" s="77">
        <v>8.1</v>
      </c>
      <c r="AD72" s="79">
        <v>9.4</v>
      </c>
      <c r="AE72" s="79">
        <v>13.7</v>
      </c>
      <c r="AF72" s="79">
        <v>14.2</v>
      </c>
      <c r="AG72" s="79">
        <v>15.3</v>
      </c>
      <c r="AH72" s="79">
        <v>16.8</v>
      </c>
      <c r="AI72" s="218">
        <v>16.8</v>
      </c>
      <c r="AJ72" s="78" t="s">
        <v>113</v>
      </c>
      <c r="AK72" s="77">
        <v>7.8</v>
      </c>
      <c r="AL72" s="77">
        <v>9.5</v>
      </c>
      <c r="AM72" s="77">
        <v>4.8</v>
      </c>
      <c r="AN72" s="77">
        <v>10.7</v>
      </c>
      <c r="AO72" s="79">
        <v>6.7</v>
      </c>
      <c r="AP72" s="79">
        <v>8.8000000000000007</v>
      </c>
      <c r="AQ72" s="79">
        <v>14.3</v>
      </c>
      <c r="AR72" s="79">
        <v>10.3</v>
      </c>
      <c r="AS72" s="79">
        <v>11.5</v>
      </c>
      <c r="AT72" s="218">
        <v>13.4</v>
      </c>
      <c r="AU72" s="78" t="s">
        <v>113</v>
      </c>
      <c r="AV72" s="77">
        <v>10.3</v>
      </c>
      <c r="AW72" s="77" t="s">
        <v>112</v>
      </c>
      <c r="AX72" s="77">
        <v>6.8</v>
      </c>
      <c r="AY72" s="77">
        <v>3.7</v>
      </c>
      <c r="AZ72" s="79" t="s">
        <v>113</v>
      </c>
      <c r="BA72" s="79" t="s">
        <v>112</v>
      </c>
      <c r="BB72" s="79">
        <v>5.8</v>
      </c>
      <c r="BC72" s="79">
        <v>7.6</v>
      </c>
      <c r="BD72" s="79">
        <v>0.3</v>
      </c>
      <c r="BE72" s="218">
        <v>12.9</v>
      </c>
      <c r="BF72" s="6" t="s">
        <v>113</v>
      </c>
      <c r="BG72" s="78">
        <v>15.9</v>
      </c>
      <c r="BH72" s="77">
        <v>11.5</v>
      </c>
      <c r="BI72" s="77">
        <v>10.199999999999999</v>
      </c>
      <c r="BJ72" s="77">
        <v>13.1</v>
      </c>
      <c r="BK72" s="77">
        <v>12.9</v>
      </c>
      <c r="BL72" s="77">
        <v>18.5</v>
      </c>
      <c r="BM72" s="79">
        <v>18.8</v>
      </c>
      <c r="BN72" s="79">
        <v>19.8</v>
      </c>
      <c r="BO72" s="79">
        <v>20.399999999999999</v>
      </c>
      <c r="BP72" s="79">
        <v>22.9</v>
      </c>
      <c r="BQ72" s="13"/>
    </row>
    <row r="73" spans="2:69">
      <c r="B73" s="196" t="s">
        <v>58</v>
      </c>
      <c r="C73" s="78" t="s">
        <v>113</v>
      </c>
      <c r="D73" s="77" t="s">
        <v>112</v>
      </c>
      <c r="E73" s="77" t="s">
        <v>113</v>
      </c>
      <c r="F73" s="77" t="s">
        <v>112</v>
      </c>
      <c r="G73" s="77" t="s">
        <v>112</v>
      </c>
      <c r="H73" s="77" t="s">
        <v>112</v>
      </c>
      <c r="I73" s="79" t="s">
        <v>113</v>
      </c>
      <c r="J73" s="79">
        <v>5.9</v>
      </c>
      <c r="K73" s="79">
        <v>7.6</v>
      </c>
      <c r="L73" s="79" t="s">
        <v>112</v>
      </c>
      <c r="M73" s="218">
        <v>7.5</v>
      </c>
      <c r="N73" s="78" t="s">
        <v>113</v>
      </c>
      <c r="O73" s="77">
        <v>9.5</v>
      </c>
      <c r="P73" s="77">
        <v>11.8</v>
      </c>
      <c r="Q73" s="77">
        <v>6.8</v>
      </c>
      <c r="R73" s="77">
        <v>13.9</v>
      </c>
      <c r="S73" s="79">
        <v>6.9</v>
      </c>
      <c r="T73" s="79">
        <v>14</v>
      </c>
      <c r="U73" s="79">
        <v>16.100000000000001</v>
      </c>
      <c r="V73" s="79">
        <v>15.6</v>
      </c>
      <c r="W73" s="79">
        <v>12.6</v>
      </c>
      <c r="X73" s="218">
        <v>15.5</v>
      </c>
      <c r="Y73" s="78" t="s">
        <v>113</v>
      </c>
      <c r="Z73" s="77">
        <v>7.1</v>
      </c>
      <c r="AA73" s="77">
        <v>15.6</v>
      </c>
      <c r="AB73" s="77">
        <v>8</v>
      </c>
      <c r="AC73" s="77">
        <v>12</v>
      </c>
      <c r="AD73" s="79">
        <v>8.1</v>
      </c>
      <c r="AE73" s="79">
        <v>12.4</v>
      </c>
      <c r="AF73" s="79">
        <v>14.1</v>
      </c>
      <c r="AG73" s="79">
        <v>10.6</v>
      </c>
      <c r="AH73" s="79">
        <v>15.1</v>
      </c>
      <c r="AI73" s="218">
        <v>16.100000000000001</v>
      </c>
      <c r="AJ73" s="78" t="s">
        <v>113</v>
      </c>
      <c r="AK73" s="77">
        <v>1</v>
      </c>
      <c r="AL73" s="77" t="s">
        <v>112</v>
      </c>
      <c r="AM73" s="77">
        <v>3</v>
      </c>
      <c r="AN73" s="77" t="s">
        <v>112</v>
      </c>
      <c r="AO73" s="79">
        <v>8.6999999999999993</v>
      </c>
      <c r="AP73" s="79" t="s">
        <v>112</v>
      </c>
      <c r="AQ73" s="79">
        <v>7.3</v>
      </c>
      <c r="AR73" s="79">
        <v>9.9</v>
      </c>
      <c r="AS73" s="79">
        <v>4.8</v>
      </c>
      <c r="AT73" s="218">
        <v>7.5</v>
      </c>
      <c r="AU73" s="78" t="s">
        <v>113</v>
      </c>
      <c r="AV73" s="77">
        <v>3.6</v>
      </c>
      <c r="AW73" s="77" t="s">
        <v>112</v>
      </c>
      <c r="AX73" s="77">
        <v>5.9</v>
      </c>
      <c r="AY73" s="77" t="s">
        <v>112</v>
      </c>
      <c r="AZ73" s="79" t="s">
        <v>112</v>
      </c>
      <c r="BA73" s="79" t="s">
        <v>113</v>
      </c>
      <c r="BB73" s="79">
        <v>4.8</v>
      </c>
      <c r="BC73" s="79">
        <v>7.7</v>
      </c>
      <c r="BD73" s="79">
        <v>6.6</v>
      </c>
      <c r="BE73" s="218">
        <v>7.7</v>
      </c>
      <c r="BF73" s="6" t="s">
        <v>113</v>
      </c>
      <c r="BG73" s="78">
        <v>9.9</v>
      </c>
      <c r="BH73" s="77">
        <v>16.5</v>
      </c>
      <c r="BI73" s="77">
        <v>8.6</v>
      </c>
      <c r="BJ73" s="77">
        <v>14.1</v>
      </c>
      <c r="BK73" s="77">
        <v>12.4</v>
      </c>
      <c r="BL73" s="77">
        <v>15.5</v>
      </c>
      <c r="BM73" s="79">
        <v>16.7</v>
      </c>
      <c r="BN73" s="79">
        <v>17.7</v>
      </c>
      <c r="BO73" s="79">
        <v>17.399999999999999</v>
      </c>
      <c r="BP73" s="79">
        <v>17.399999999999999</v>
      </c>
      <c r="BQ73" s="13"/>
    </row>
    <row r="74" spans="2:69">
      <c r="B74" s="196" t="s">
        <v>59</v>
      </c>
      <c r="C74" s="78" t="s">
        <v>113</v>
      </c>
      <c r="D74" s="77" t="s">
        <v>113</v>
      </c>
      <c r="E74" s="77" t="s">
        <v>112</v>
      </c>
      <c r="F74" s="77" t="s">
        <v>112</v>
      </c>
      <c r="G74" s="77" t="s">
        <v>113</v>
      </c>
      <c r="H74" s="77" t="s">
        <v>112</v>
      </c>
      <c r="I74" s="79" t="s">
        <v>112</v>
      </c>
      <c r="J74" s="79">
        <v>0.1</v>
      </c>
      <c r="K74" s="79">
        <v>1.9</v>
      </c>
      <c r="L74" s="79" t="s">
        <v>112</v>
      </c>
      <c r="M74" s="218">
        <v>2</v>
      </c>
      <c r="N74" s="78" t="s">
        <v>113</v>
      </c>
      <c r="O74" s="77">
        <v>11.1</v>
      </c>
      <c r="P74" s="77">
        <v>8.5</v>
      </c>
      <c r="Q74" s="77">
        <v>5</v>
      </c>
      <c r="R74" s="77">
        <v>7.3</v>
      </c>
      <c r="S74" s="79">
        <v>9.8000000000000007</v>
      </c>
      <c r="T74" s="79">
        <v>6.7</v>
      </c>
      <c r="U74" s="79">
        <v>5.7</v>
      </c>
      <c r="V74" s="79">
        <v>6</v>
      </c>
      <c r="W74" s="79">
        <v>5.7</v>
      </c>
      <c r="X74" s="218">
        <v>8</v>
      </c>
      <c r="Y74" s="78" t="s">
        <v>113</v>
      </c>
      <c r="Z74" s="77">
        <v>10.3</v>
      </c>
      <c r="AA74" s="77">
        <v>6.3</v>
      </c>
      <c r="AB74" s="77">
        <v>5.6</v>
      </c>
      <c r="AC74" s="77">
        <v>8.3000000000000007</v>
      </c>
      <c r="AD74" s="79">
        <v>9.5</v>
      </c>
      <c r="AE74" s="79">
        <v>6.8</v>
      </c>
      <c r="AF74" s="79">
        <v>7.9</v>
      </c>
      <c r="AG74" s="79">
        <v>7.2</v>
      </c>
      <c r="AH74" s="79">
        <v>7.3</v>
      </c>
      <c r="AI74" s="218">
        <v>8.3000000000000007</v>
      </c>
      <c r="AJ74" s="78" t="s">
        <v>113</v>
      </c>
      <c r="AK74" s="77" t="s">
        <v>112</v>
      </c>
      <c r="AL74" s="77">
        <v>5.3</v>
      </c>
      <c r="AM74" s="77">
        <v>2.7</v>
      </c>
      <c r="AN74" s="77">
        <v>6.7</v>
      </c>
      <c r="AO74" s="79">
        <v>4</v>
      </c>
      <c r="AP74" s="79">
        <v>5.4</v>
      </c>
      <c r="AQ74" s="79">
        <v>3.9</v>
      </c>
      <c r="AR74" s="79">
        <v>5.0999999999999996</v>
      </c>
      <c r="AS74" s="79">
        <v>6.3</v>
      </c>
      <c r="AT74" s="218">
        <v>4.7</v>
      </c>
      <c r="AU74" s="78" t="s">
        <v>113</v>
      </c>
      <c r="AV74" s="77" t="s">
        <v>112</v>
      </c>
      <c r="AW74" s="77">
        <v>0.9</v>
      </c>
      <c r="AX74" s="77">
        <v>2.4</v>
      </c>
      <c r="AY74" s="77" t="s">
        <v>112</v>
      </c>
      <c r="AZ74" s="79" t="s">
        <v>112</v>
      </c>
      <c r="BA74" s="79">
        <v>2.2000000000000002</v>
      </c>
      <c r="BB74" s="79">
        <v>2.2000000000000002</v>
      </c>
      <c r="BC74" s="79">
        <v>2.4</v>
      </c>
      <c r="BD74" s="79">
        <v>2.8</v>
      </c>
      <c r="BE74" s="218">
        <v>2.7</v>
      </c>
      <c r="BF74" s="6" t="s">
        <v>113</v>
      </c>
      <c r="BG74" s="78">
        <v>23.8</v>
      </c>
      <c r="BH74" s="77">
        <v>8.9</v>
      </c>
      <c r="BI74" s="77">
        <v>6.5</v>
      </c>
      <c r="BJ74" s="77">
        <v>9.6</v>
      </c>
      <c r="BK74" s="77">
        <v>12.2</v>
      </c>
      <c r="BL74" s="77">
        <v>8.6999999999999993</v>
      </c>
      <c r="BM74" s="79">
        <v>8.6</v>
      </c>
      <c r="BN74" s="79">
        <v>8.1999999999999993</v>
      </c>
      <c r="BO74" s="79">
        <v>8</v>
      </c>
      <c r="BP74" s="79">
        <v>9.9</v>
      </c>
      <c r="BQ74" s="13"/>
    </row>
    <row r="75" spans="2:69">
      <c r="B75" s="196" t="s">
        <v>60</v>
      </c>
      <c r="C75" s="78" t="s">
        <v>113</v>
      </c>
      <c r="D75" s="77" t="s">
        <v>113</v>
      </c>
      <c r="E75" s="77" t="s">
        <v>112</v>
      </c>
      <c r="F75" s="77" t="s">
        <v>112</v>
      </c>
      <c r="G75" s="77" t="s">
        <v>113</v>
      </c>
      <c r="H75" s="77" t="s">
        <v>113</v>
      </c>
      <c r="I75" s="79" t="s">
        <v>112</v>
      </c>
      <c r="J75" s="79">
        <v>6.7</v>
      </c>
      <c r="K75" s="79">
        <v>9.4</v>
      </c>
      <c r="L75" s="79" t="s">
        <v>112</v>
      </c>
      <c r="M75" s="218">
        <v>12</v>
      </c>
      <c r="N75" s="78" t="s">
        <v>113</v>
      </c>
      <c r="O75" s="77" t="s">
        <v>112</v>
      </c>
      <c r="P75" s="77">
        <v>13.7</v>
      </c>
      <c r="Q75" s="77">
        <v>6</v>
      </c>
      <c r="R75" s="77">
        <v>7.2</v>
      </c>
      <c r="S75" s="79">
        <v>12.1</v>
      </c>
      <c r="T75" s="79">
        <v>12.9</v>
      </c>
      <c r="U75" s="79">
        <v>20</v>
      </c>
      <c r="V75" s="79">
        <v>9.4</v>
      </c>
      <c r="W75" s="79">
        <v>20.3</v>
      </c>
      <c r="X75" s="218">
        <v>16.3</v>
      </c>
      <c r="Y75" s="78" t="s">
        <v>113</v>
      </c>
      <c r="Z75" s="77" t="s">
        <v>112</v>
      </c>
      <c r="AA75" s="77" t="s">
        <v>112</v>
      </c>
      <c r="AB75" s="77">
        <v>5.5</v>
      </c>
      <c r="AC75" s="77">
        <v>2.1</v>
      </c>
      <c r="AD75" s="79">
        <v>4.7</v>
      </c>
      <c r="AE75" s="79">
        <v>11.9</v>
      </c>
      <c r="AF75" s="79">
        <v>13.5</v>
      </c>
      <c r="AG75" s="79">
        <v>13.2</v>
      </c>
      <c r="AH75" s="79">
        <v>10.8</v>
      </c>
      <c r="AI75" s="218">
        <v>21.7</v>
      </c>
      <c r="AJ75" s="78" t="s">
        <v>113</v>
      </c>
      <c r="AK75" s="77" t="s">
        <v>112</v>
      </c>
      <c r="AL75" s="77">
        <v>6.6</v>
      </c>
      <c r="AM75" s="77">
        <v>6</v>
      </c>
      <c r="AN75" s="77" t="s">
        <v>112</v>
      </c>
      <c r="AO75" s="79" t="s">
        <v>112</v>
      </c>
      <c r="AP75" s="79">
        <v>11.8</v>
      </c>
      <c r="AQ75" s="79">
        <v>8.1999999999999993</v>
      </c>
      <c r="AR75" s="79">
        <v>4.5</v>
      </c>
      <c r="AS75" s="79">
        <v>19.3</v>
      </c>
      <c r="AT75" s="218">
        <v>6.3</v>
      </c>
      <c r="AU75" s="78" t="s">
        <v>113</v>
      </c>
      <c r="AV75" s="77" t="s">
        <v>112</v>
      </c>
      <c r="AW75" s="77" t="s">
        <v>112</v>
      </c>
      <c r="AX75" s="77">
        <v>3.2</v>
      </c>
      <c r="AY75" s="77" t="s">
        <v>112</v>
      </c>
      <c r="AZ75" s="79" t="s">
        <v>112</v>
      </c>
      <c r="BA75" s="79" t="s">
        <v>112</v>
      </c>
      <c r="BB75" s="79">
        <v>6.7</v>
      </c>
      <c r="BC75" s="79">
        <v>6.6</v>
      </c>
      <c r="BD75" s="79">
        <v>6.6</v>
      </c>
      <c r="BE75" s="218">
        <v>24.5</v>
      </c>
      <c r="BF75" s="6" t="s">
        <v>113</v>
      </c>
      <c r="BG75" s="78">
        <v>23.2</v>
      </c>
      <c r="BH75" s="77">
        <v>14.8</v>
      </c>
      <c r="BI75" s="77">
        <v>9</v>
      </c>
      <c r="BJ75" s="77">
        <v>15.8</v>
      </c>
      <c r="BK75" s="77">
        <v>13.8</v>
      </c>
      <c r="BL75" s="77">
        <v>17.399999999999999</v>
      </c>
      <c r="BM75" s="79">
        <v>21.2</v>
      </c>
      <c r="BN75" s="79">
        <v>17.2</v>
      </c>
      <c r="BO75" s="79">
        <v>22</v>
      </c>
      <c r="BP75" s="79">
        <v>27.4</v>
      </c>
      <c r="BQ75" s="13"/>
    </row>
    <row r="76" spans="2:69">
      <c r="B76" s="196" t="s">
        <v>61</v>
      </c>
      <c r="C76" s="78" t="s">
        <v>113</v>
      </c>
      <c r="D76" s="77" t="s">
        <v>112</v>
      </c>
      <c r="E76" s="77" t="s">
        <v>112</v>
      </c>
      <c r="F76" s="77" t="s">
        <v>112</v>
      </c>
      <c r="G76" s="77" t="s">
        <v>112</v>
      </c>
      <c r="H76" s="77" t="s">
        <v>112</v>
      </c>
      <c r="I76" s="79" t="s">
        <v>113</v>
      </c>
      <c r="J76" s="79">
        <v>0.6</v>
      </c>
      <c r="K76" s="79">
        <v>7.1</v>
      </c>
      <c r="L76" s="79" t="s">
        <v>112</v>
      </c>
      <c r="M76" s="218">
        <v>8.9</v>
      </c>
      <c r="N76" s="78" t="s">
        <v>113</v>
      </c>
      <c r="O76" s="77">
        <v>13.4</v>
      </c>
      <c r="P76" s="77">
        <v>12.5</v>
      </c>
      <c r="Q76" s="77">
        <v>13.6</v>
      </c>
      <c r="R76" s="77">
        <v>16.5</v>
      </c>
      <c r="S76" s="79">
        <v>10.7</v>
      </c>
      <c r="T76" s="79">
        <v>15.9</v>
      </c>
      <c r="U76" s="79">
        <v>16.5</v>
      </c>
      <c r="V76" s="79">
        <v>4.8</v>
      </c>
      <c r="W76" s="79">
        <v>10.5</v>
      </c>
      <c r="X76" s="218">
        <v>30.9</v>
      </c>
      <c r="Y76" s="78" t="s">
        <v>113</v>
      </c>
      <c r="Z76" s="77">
        <v>3.5</v>
      </c>
      <c r="AA76" s="77" t="s">
        <v>112</v>
      </c>
      <c r="AB76" s="77">
        <v>6.9</v>
      </c>
      <c r="AC76" s="77">
        <v>6</v>
      </c>
      <c r="AD76" s="79">
        <v>9.5</v>
      </c>
      <c r="AE76" s="79" t="s">
        <v>112</v>
      </c>
      <c r="AF76" s="79">
        <v>6.6</v>
      </c>
      <c r="AG76" s="79">
        <v>13.6</v>
      </c>
      <c r="AH76" s="79">
        <v>23.3</v>
      </c>
      <c r="AI76" s="218">
        <v>9.6</v>
      </c>
      <c r="AJ76" s="78" t="s">
        <v>113</v>
      </c>
      <c r="AK76" s="77" t="s">
        <v>112</v>
      </c>
      <c r="AL76" s="77" t="s">
        <v>112</v>
      </c>
      <c r="AM76" s="77" t="s">
        <v>112</v>
      </c>
      <c r="AN76" s="77" t="s">
        <v>112</v>
      </c>
      <c r="AO76" s="79" t="s">
        <v>112</v>
      </c>
      <c r="AP76" s="79" t="s">
        <v>112</v>
      </c>
      <c r="AQ76" s="79">
        <v>22.7</v>
      </c>
      <c r="AR76" s="79">
        <v>14.1</v>
      </c>
      <c r="AS76" s="79">
        <v>20.3</v>
      </c>
      <c r="AT76" s="218">
        <v>3</v>
      </c>
      <c r="AU76" s="78" t="s">
        <v>113</v>
      </c>
      <c r="AV76" s="77">
        <v>6</v>
      </c>
      <c r="AW76" s="77">
        <v>11.6</v>
      </c>
      <c r="AX76" s="77">
        <v>2.5</v>
      </c>
      <c r="AY76" s="77" t="s">
        <v>112</v>
      </c>
      <c r="AZ76" s="79">
        <v>9</v>
      </c>
      <c r="BA76" s="79" t="s">
        <v>112</v>
      </c>
      <c r="BB76" s="79">
        <v>2</v>
      </c>
      <c r="BC76" s="79">
        <v>0.4</v>
      </c>
      <c r="BD76" s="79">
        <v>0.6</v>
      </c>
      <c r="BE76" s="218">
        <v>1.9</v>
      </c>
      <c r="BF76" s="6" t="s">
        <v>113</v>
      </c>
      <c r="BG76" s="78">
        <v>20.6</v>
      </c>
      <c r="BH76" s="77">
        <v>19.7</v>
      </c>
      <c r="BI76" s="77">
        <v>15.2</v>
      </c>
      <c r="BJ76" s="77">
        <v>20.7</v>
      </c>
      <c r="BK76" s="77">
        <v>14</v>
      </c>
      <c r="BL76" s="77">
        <v>15.9</v>
      </c>
      <c r="BM76" s="79">
        <v>22.2</v>
      </c>
      <c r="BN76" s="79">
        <v>18.399999999999999</v>
      </c>
      <c r="BO76" s="79">
        <v>26.6</v>
      </c>
      <c r="BP76" s="79">
        <v>30.2</v>
      </c>
      <c r="BQ76" s="13"/>
    </row>
    <row r="77" spans="2:69">
      <c r="B77" s="196" t="s">
        <v>62</v>
      </c>
      <c r="C77" s="78" t="s">
        <v>113</v>
      </c>
      <c r="D77" s="77" t="s">
        <v>113</v>
      </c>
      <c r="E77" s="77" t="s">
        <v>113</v>
      </c>
      <c r="F77" s="77" t="s">
        <v>112</v>
      </c>
      <c r="G77" s="77" t="s">
        <v>113</v>
      </c>
      <c r="H77" s="77" t="s">
        <v>113</v>
      </c>
      <c r="I77" s="79" t="s">
        <v>113</v>
      </c>
      <c r="J77" s="79">
        <v>0.6</v>
      </c>
      <c r="K77" s="79">
        <v>4.2</v>
      </c>
      <c r="L77" s="79">
        <v>0.2</v>
      </c>
      <c r="M77" s="218">
        <v>1</v>
      </c>
      <c r="N77" s="78" t="s">
        <v>113</v>
      </c>
      <c r="O77" s="77">
        <v>10.5</v>
      </c>
      <c r="P77" s="77">
        <v>11.6</v>
      </c>
      <c r="Q77" s="77">
        <v>6.4</v>
      </c>
      <c r="R77" s="77">
        <v>8.6999999999999993</v>
      </c>
      <c r="S77" s="79">
        <v>11.5</v>
      </c>
      <c r="T77" s="79">
        <v>11.2</v>
      </c>
      <c r="U77" s="79">
        <v>8.6999999999999993</v>
      </c>
      <c r="V77" s="79">
        <v>7.8</v>
      </c>
      <c r="W77" s="79">
        <v>9.1999999999999993</v>
      </c>
      <c r="X77" s="218">
        <v>10.9</v>
      </c>
      <c r="Y77" s="78" t="s">
        <v>113</v>
      </c>
      <c r="Z77" s="77">
        <v>11.9</v>
      </c>
      <c r="AA77" s="77">
        <v>9.8000000000000007</v>
      </c>
      <c r="AB77" s="77">
        <v>5</v>
      </c>
      <c r="AC77" s="77">
        <v>10.4</v>
      </c>
      <c r="AD77" s="79">
        <v>12.9</v>
      </c>
      <c r="AE77" s="79">
        <v>9.6</v>
      </c>
      <c r="AF77" s="79">
        <v>11.3</v>
      </c>
      <c r="AG77" s="79">
        <v>8.6999999999999993</v>
      </c>
      <c r="AH77" s="79">
        <v>9.9</v>
      </c>
      <c r="AI77" s="218">
        <v>10.1</v>
      </c>
      <c r="AJ77" s="78" t="s">
        <v>113</v>
      </c>
      <c r="AK77" s="77" t="s">
        <v>112</v>
      </c>
      <c r="AL77" s="77" t="s">
        <v>113</v>
      </c>
      <c r="AM77" s="77">
        <v>5.0999999999999996</v>
      </c>
      <c r="AN77" s="77" t="s">
        <v>112</v>
      </c>
      <c r="AO77" s="79" t="s">
        <v>112</v>
      </c>
      <c r="AP77" s="79" t="s">
        <v>112</v>
      </c>
      <c r="AQ77" s="79">
        <v>0.2</v>
      </c>
      <c r="AR77" s="79">
        <v>1.7</v>
      </c>
      <c r="AS77" s="79">
        <v>2</v>
      </c>
      <c r="AT77" s="218">
        <v>5.6</v>
      </c>
      <c r="AU77" s="78" t="s">
        <v>113</v>
      </c>
      <c r="AV77" s="77">
        <v>12.1</v>
      </c>
      <c r="AW77" s="77">
        <v>12.5</v>
      </c>
      <c r="AX77" s="77">
        <v>6.1</v>
      </c>
      <c r="AY77" s="77">
        <v>8.9</v>
      </c>
      <c r="AZ77" s="79" t="s">
        <v>112</v>
      </c>
      <c r="BA77" s="79" t="s">
        <v>112</v>
      </c>
      <c r="BB77" s="79">
        <v>6.5</v>
      </c>
      <c r="BC77" s="79">
        <v>4.7</v>
      </c>
      <c r="BD77" s="79">
        <v>4.7</v>
      </c>
      <c r="BE77" s="218">
        <v>4.0999999999999996</v>
      </c>
      <c r="BF77" s="6" t="s">
        <v>113</v>
      </c>
      <c r="BG77" s="78">
        <v>13.4</v>
      </c>
      <c r="BH77" s="77">
        <v>14.6</v>
      </c>
      <c r="BI77" s="77">
        <v>8.1</v>
      </c>
      <c r="BJ77" s="77">
        <v>12.7</v>
      </c>
      <c r="BK77" s="77">
        <v>15.4</v>
      </c>
      <c r="BL77" s="77">
        <v>13.6</v>
      </c>
      <c r="BM77" s="79">
        <v>13.3</v>
      </c>
      <c r="BN77" s="79">
        <v>11</v>
      </c>
      <c r="BO77" s="79">
        <v>11.2</v>
      </c>
      <c r="BP77" s="79">
        <v>13.1</v>
      </c>
      <c r="BQ77" s="13"/>
    </row>
    <row r="78" spans="2:69">
      <c r="B78" s="196" t="s">
        <v>63</v>
      </c>
      <c r="C78" s="78" t="s">
        <v>113</v>
      </c>
      <c r="D78" s="77" t="s">
        <v>112</v>
      </c>
      <c r="E78" s="77" t="s">
        <v>112</v>
      </c>
      <c r="F78" s="77" t="s">
        <v>112</v>
      </c>
      <c r="G78" s="77" t="s">
        <v>113</v>
      </c>
      <c r="H78" s="77" t="s">
        <v>113</v>
      </c>
      <c r="I78" s="79" t="s">
        <v>112</v>
      </c>
      <c r="J78" s="79">
        <v>0.2</v>
      </c>
      <c r="K78" s="79">
        <v>2.8</v>
      </c>
      <c r="L78" s="79">
        <v>0.8</v>
      </c>
      <c r="M78" s="218">
        <v>3.3</v>
      </c>
      <c r="N78" s="78" t="s">
        <v>113</v>
      </c>
      <c r="O78" s="77">
        <v>13.6</v>
      </c>
      <c r="P78" s="77">
        <v>9.5</v>
      </c>
      <c r="Q78" s="77">
        <v>7.7</v>
      </c>
      <c r="R78" s="77">
        <v>7.7</v>
      </c>
      <c r="S78" s="79">
        <v>7.5</v>
      </c>
      <c r="T78" s="79">
        <v>9.1999999999999993</v>
      </c>
      <c r="U78" s="79">
        <v>8.8000000000000007</v>
      </c>
      <c r="V78" s="79">
        <v>6.8</v>
      </c>
      <c r="W78" s="79">
        <v>7.2</v>
      </c>
      <c r="X78" s="218">
        <v>8.9</v>
      </c>
      <c r="Y78" s="78" t="s">
        <v>113</v>
      </c>
      <c r="Z78" s="77">
        <v>14.3</v>
      </c>
      <c r="AA78" s="77">
        <v>10</v>
      </c>
      <c r="AB78" s="77">
        <v>7.7</v>
      </c>
      <c r="AC78" s="77">
        <v>6.6</v>
      </c>
      <c r="AD78" s="79">
        <v>11.2</v>
      </c>
      <c r="AE78" s="79">
        <v>7.2</v>
      </c>
      <c r="AF78" s="79">
        <v>8.9</v>
      </c>
      <c r="AG78" s="79">
        <v>9.4</v>
      </c>
      <c r="AH78" s="79">
        <v>8.6</v>
      </c>
      <c r="AI78" s="218">
        <v>7.1</v>
      </c>
      <c r="AJ78" s="78" t="s">
        <v>113</v>
      </c>
      <c r="AK78" s="77">
        <v>2.5</v>
      </c>
      <c r="AL78" s="77" t="s">
        <v>112</v>
      </c>
      <c r="AM78" s="77">
        <v>3.1</v>
      </c>
      <c r="AN78" s="77">
        <v>7.2</v>
      </c>
      <c r="AO78" s="79">
        <v>5.7</v>
      </c>
      <c r="AP78" s="79">
        <v>9</v>
      </c>
      <c r="AQ78" s="79">
        <v>6.7</v>
      </c>
      <c r="AR78" s="79">
        <v>5.8</v>
      </c>
      <c r="AS78" s="79">
        <v>5.0999999999999996</v>
      </c>
      <c r="AT78" s="218">
        <v>7.3</v>
      </c>
      <c r="AU78" s="78" t="s">
        <v>113</v>
      </c>
      <c r="AV78" s="77">
        <v>11.6</v>
      </c>
      <c r="AW78" s="77">
        <v>7.9</v>
      </c>
      <c r="AX78" s="77">
        <v>5.3</v>
      </c>
      <c r="AY78" s="77">
        <v>3.1</v>
      </c>
      <c r="AZ78" s="79">
        <v>2.4</v>
      </c>
      <c r="BA78" s="79">
        <v>3.9</v>
      </c>
      <c r="BB78" s="79">
        <v>4</v>
      </c>
      <c r="BC78" s="79">
        <v>1.1000000000000001</v>
      </c>
      <c r="BD78" s="79">
        <v>4</v>
      </c>
      <c r="BE78" s="218">
        <v>3.8</v>
      </c>
      <c r="BF78" s="6" t="s">
        <v>113</v>
      </c>
      <c r="BG78" s="78">
        <v>10.4</v>
      </c>
      <c r="BH78" s="77">
        <v>12.5</v>
      </c>
      <c r="BI78" s="77">
        <v>8.8000000000000007</v>
      </c>
      <c r="BJ78" s="77">
        <v>11.2</v>
      </c>
      <c r="BK78" s="77">
        <v>13.5</v>
      </c>
      <c r="BL78" s="77">
        <v>11</v>
      </c>
      <c r="BM78" s="79">
        <v>11</v>
      </c>
      <c r="BN78" s="79">
        <v>10.7</v>
      </c>
      <c r="BO78" s="79">
        <v>9.9</v>
      </c>
      <c r="BP78" s="79">
        <v>10.199999999999999</v>
      </c>
      <c r="BQ78" s="13"/>
    </row>
    <row r="79" spans="2:69">
      <c r="B79" s="196" t="s">
        <v>64</v>
      </c>
      <c r="C79" s="78" t="s">
        <v>113</v>
      </c>
      <c r="D79" s="77">
        <v>4.7</v>
      </c>
      <c r="E79" s="77" t="s">
        <v>112</v>
      </c>
      <c r="F79" s="77" t="s">
        <v>112</v>
      </c>
      <c r="G79" s="77" t="s">
        <v>112</v>
      </c>
      <c r="H79" s="77" t="s">
        <v>112</v>
      </c>
      <c r="I79" s="79" t="s">
        <v>113</v>
      </c>
      <c r="J79" s="79">
        <v>5</v>
      </c>
      <c r="K79" s="79">
        <v>6.5</v>
      </c>
      <c r="L79" s="79">
        <v>1.5</v>
      </c>
      <c r="M79" s="218">
        <v>0.8</v>
      </c>
      <c r="N79" s="78" t="s">
        <v>113</v>
      </c>
      <c r="O79" s="77">
        <v>12.1</v>
      </c>
      <c r="P79" s="77">
        <v>13.4</v>
      </c>
      <c r="Q79" s="77">
        <v>10.8</v>
      </c>
      <c r="R79" s="77">
        <v>13.3</v>
      </c>
      <c r="S79" s="79">
        <v>12.7</v>
      </c>
      <c r="T79" s="79">
        <v>7.4</v>
      </c>
      <c r="U79" s="79">
        <v>19.7</v>
      </c>
      <c r="V79" s="79">
        <v>18.2</v>
      </c>
      <c r="W79" s="79">
        <v>12.1</v>
      </c>
      <c r="X79" s="218">
        <v>3.1</v>
      </c>
      <c r="Y79" s="78" t="s">
        <v>113</v>
      </c>
      <c r="Z79" s="77">
        <v>8.5</v>
      </c>
      <c r="AA79" s="77">
        <v>8.3000000000000007</v>
      </c>
      <c r="AB79" s="77">
        <v>4.5999999999999996</v>
      </c>
      <c r="AC79" s="77">
        <v>15.2</v>
      </c>
      <c r="AD79" s="79">
        <v>10.1</v>
      </c>
      <c r="AE79" s="79">
        <v>17.600000000000001</v>
      </c>
      <c r="AF79" s="79">
        <v>10.1</v>
      </c>
      <c r="AG79" s="79">
        <v>4.9000000000000004</v>
      </c>
      <c r="AH79" s="79">
        <v>10.3</v>
      </c>
      <c r="AI79" s="218">
        <v>19.600000000000001</v>
      </c>
      <c r="AJ79" s="78" t="s">
        <v>113</v>
      </c>
      <c r="AK79" s="77" t="s">
        <v>112</v>
      </c>
      <c r="AL79" s="77" t="s">
        <v>112</v>
      </c>
      <c r="AM79" s="77">
        <v>10.6</v>
      </c>
      <c r="AN79" s="77">
        <v>8.5</v>
      </c>
      <c r="AO79" s="79" t="s">
        <v>112</v>
      </c>
      <c r="AP79" s="79" t="s">
        <v>112</v>
      </c>
      <c r="AQ79" s="79">
        <v>6.1</v>
      </c>
      <c r="AR79" s="79">
        <v>11.1</v>
      </c>
      <c r="AS79" s="79">
        <v>11</v>
      </c>
      <c r="AT79" s="218">
        <v>4</v>
      </c>
      <c r="AU79" s="78" t="s">
        <v>113</v>
      </c>
      <c r="AV79" s="77">
        <v>2.4</v>
      </c>
      <c r="AW79" s="77" t="s">
        <v>112</v>
      </c>
      <c r="AX79" s="77">
        <v>3.1</v>
      </c>
      <c r="AY79" s="77" t="s">
        <v>112</v>
      </c>
      <c r="AZ79" s="79" t="s">
        <v>112</v>
      </c>
      <c r="BA79" s="79" t="s">
        <v>112</v>
      </c>
      <c r="BB79" s="79">
        <v>0.1</v>
      </c>
      <c r="BC79" s="79">
        <v>10.1</v>
      </c>
      <c r="BD79" s="79">
        <v>6.8</v>
      </c>
      <c r="BE79" s="218">
        <v>6.9</v>
      </c>
      <c r="BF79" s="6" t="s">
        <v>113</v>
      </c>
      <c r="BG79" s="78">
        <v>14.2</v>
      </c>
      <c r="BH79" s="77">
        <v>16</v>
      </c>
      <c r="BI79" s="77">
        <v>14.6</v>
      </c>
      <c r="BJ79" s="77">
        <v>17.399999999999999</v>
      </c>
      <c r="BK79" s="77">
        <v>17.600000000000001</v>
      </c>
      <c r="BL79" s="77">
        <v>20</v>
      </c>
      <c r="BM79" s="79">
        <v>19.8</v>
      </c>
      <c r="BN79" s="79">
        <v>19.8</v>
      </c>
      <c r="BO79" s="79">
        <v>16.600000000000001</v>
      </c>
      <c r="BP79" s="79">
        <v>20.7</v>
      </c>
      <c r="BQ79" s="13"/>
    </row>
    <row r="80" spans="2:69">
      <c r="B80" s="196" t="s">
        <v>65</v>
      </c>
      <c r="C80" s="78" t="s">
        <v>113</v>
      </c>
      <c r="D80" s="77" t="s">
        <v>112</v>
      </c>
      <c r="E80" s="77" t="s">
        <v>112</v>
      </c>
      <c r="F80" s="77" t="s">
        <v>112</v>
      </c>
      <c r="G80" s="77" t="s">
        <v>112</v>
      </c>
      <c r="H80" s="77" t="s">
        <v>112</v>
      </c>
      <c r="I80" s="79" t="s">
        <v>112</v>
      </c>
      <c r="J80" s="79">
        <v>2.1</v>
      </c>
      <c r="K80" s="79">
        <v>3.1</v>
      </c>
      <c r="L80" s="79">
        <v>2.9</v>
      </c>
      <c r="M80" s="218">
        <v>0.6</v>
      </c>
      <c r="N80" s="78" t="s">
        <v>113</v>
      </c>
      <c r="O80" s="77">
        <v>14.8</v>
      </c>
      <c r="P80" s="77">
        <v>7.4</v>
      </c>
      <c r="Q80" s="77">
        <v>6.1</v>
      </c>
      <c r="R80" s="77">
        <v>9.9</v>
      </c>
      <c r="S80" s="79">
        <v>10.199999999999999</v>
      </c>
      <c r="T80" s="79">
        <v>6.2</v>
      </c>
      <c r="U80" s="79">
        <v>5.3</v>
      </c>
      <c r="V80" s="79">
        <v>8.5</v>
      </c>
      <c r="W80" s="79">
        <v>6</v>
      </c>
      <c r="X80" s="218">
        <v>5.8</v>
      </c>
      <c r="Y80" s="78" t="s">
        <v>113</v>
      </c>
      <c r="Z80" s="77">
        <v>1.8</v>
      </c>
      <c r="AA80" s="77">
        <v>8.5</v>
      </c>
      <c r="AB80" s="77">
        <v>4.9000000000000004</v>
      </c>
      <c r="AC80" s="77">
        <v>4.9000000000000004</v>
      </c>
      <c r="AD80" s="79">
        <v>12.4</v>
      </c>
      <c r="AE80" s="79">
        <v>4.5999999999999996</v>
      </c>
      <c r="AF80" s="79">
        <v>6.2</v>
      </c>
      <c r="AG80" s="79">
        <v>8.4</v>
      </c>
      <c r="AH80" s="79">
        <v>6.6</v>
      </c>
      <c r="AI80" s="218">
        <v>7.6</v>
      </c>
      <c r="AJ80" s="78" t="s">
        <v>113</v>
      </c>
      <c r="AK80" s="77">
        <v>13.6</v>
      </c>
      <c r="AL80" s="77">
        <v>9.1999999999999993</v>
      </c>
      <c r="AM80" s="77">
        <v>6.6</v>
      </c>
      <c r="AN80" s="77">
        <v>12</v>
      </c>
      <c r="AO80" s="79">
        <v>6.5</v>
      </c>
      <c r="AP80" s="79">
        <v>6.5</v>
      </c>
      <c r="AQ80" s="79">
        <v>9</v>
      </c>
      <c r="AR80" s="79">
        <v>7.2</v>
      </c>
      <c r="AS80" s="79">
        <v>6.4</v>
      </c>
      <c r="AT80" s="218">
        <v>9</v>
      </c>
      <c r="AU80" s="78" t="s">
        <v>113</v>
      </c>
      <c r="AV80" s="77" t="s">
        <v>112</v>
      </c>
      <c r="AW80" s="77">
        <v>3.1</v>
      </c>
      <c r="AX80" s="77">
        <v>2.4</v>
      </c>
      <c r="AY80" s="77">
        <v>2.1</v>
      </c>
      <c r="AZ80" s="79" t="s">
        <v>112</v>
      </c>
      <c r="BA80" s="79">
        <v>2.2000000000000002</v>
      </c>
      <c r="BB80" s="79">
        <v>0.2</v>
      </c>
      <c r="BC80" s="79">
        <v>4.3</v>
      </c>
      <c r="BD80" s="79">
        <v>3.4</v>
      </c>
      <c r="BE80" s="218">
        <v>6.4</v>
      </c>
      <c r="BF80" s="6" t="s">
        <v>113</v>
      </c>
      <c r="BG80" s="78">
        <v>16.899999999999999</v>
      </c>
      <c r="BH80" s="77">
        <v>11.1</v>
      </c>
      <c r="BI80" s="77">
        <v>7.8</v>
      </c>
      <c r="BJ80" s="77">
        <v>13.1</v>
      </c>
      <c r="BK80" s="77">
        <v>15.5</v>
      </c>
      <c r="BL80" s="77">
        <v>9</v>
      </c>
      <c r="BM80" s="79">
        <v>10.6</v>
      </c>
      <c r="BN80" s="79">
        <v>11.2</v>
      </c>
      <c r="BO80" s="79">
        <v>9.6</v>
      </c>
      <c r="BP80" s="79">
        <v>11.8</v>
      </c>
      <c r="BQ80" s="13"/>
    </row>
    <row r="81" spans="2:69" ht="13.5" thickBot="1">
      <c r="B81" s="212" t="s">
        <v>0</v>
      </c>
      <c r="C81" s="213">
        <v>1.1000000000000001</v>
      </c>
      <c r="D81" s="214">
        <v>1.1000000000000001</v>
      </c>
      <c r="E81" s="214">
        <v>0.9</v>
      </c>
      <c r="F81" s="214">
        <v>0.6</v>
      </c>
      <c r="G81" s="214">
        <v>0.5</v>
      </c>
      <c r="H81" s="214">
        <v>1.5</v>
      </c>
      <c r="I81" s="213">
        <v>0.7</v>
      </c>
      <c r="J81" s="213">
        <v>0.2</v>
      </c>
      <c r="K81" s="213">
        <v>0.8</v>
      </c>
      <c r="L81" s="213">
        <v>0.7</v>
      </c>
      <c r="M81" s="220">
        <v>0.5</v>
      </c>
      <c r="N81" s="214">
        <v>2.9</v>
      </c>
      <c r="O81" s="214">
        <v>3.1</v>
      </c>
      <c r="P81" s="214">
        <v>2.5</v>
      </c>
      <c r="Q81" s="214">
        <v>1.7</v>
      </c>
      <c r="R81" s="214">
        <v>2.2999999999999998</v>
      </c>
      <c r="S81" s="213">
        <v>3</v>
      </c>
      <c r="T81" s="213">
        <v>2.5</v>
      </c>
      <c r="U81" s="213">
        <v>2.4</v>
      </c>
      <c r="V81" s="213">
        <v>2.2000000000000002</v>
      </c>
      <c r="W81" s="213">
        <v>2.2000000000000002</v>
      </c>
      <c r="X81" s="220">
        <v>2.8</v>
      </c>
      <c r="Y81" s="214">
        <v>2.8</v>
      </c>
      <c r="Z81" s="214">
        <v>2.5</v>
      </c>
      <c r="AA81" s="214">
        <v>2</v>
      </c>
      <c r="AB81" s="214">
        <v>1.6</v>
      </c>
      <c r="AC81" s="214">
        <v>2.2999999999999998</v>
      </c>
      <c r="AD81" s="213">
        <v>2.9</v>
      </c>
      <c r="AE81" s="213">
        <v>2.5</v>
      </c>
      <c r="AF81" s="213">
        <v>2.2000000000000002</v>
      </c>
      <c r="AG81" s="213">
        <v>2.1</v>
      </c>
      <c r="AH81" s="213">
        <v>2.1</v>
      </c>
      <c r="AI81" s="220">
        <v>2.4</v>
      </c>
      <c r="AJ81" s="214">
        <v>2.7</v>
      </c>
      <c r="AK81" s="214">
        <v>1.9</v>
      </c>
      <c r="AL81" s="214">
        <v>1.9</v>
      </c>
      <c r="AM81" s="214">
        <v>1.5</v>
      </c>
      <c r="AN81" s="214">
        <v>2.4</v>
      </c>
      <c r="AO81" s="213">
        <v>2.1</v>
      </c>
      <c r="AP81" s="213">
        <v>2.1</v>
      </c>
      <c r="AQ81" s="213">
        <v>2</v>
      </c>
      <c r="AR81" s="213">
        <v>1.8</v>
      </c>
      <c r="AS81" s="213">
        <v>2.1</v>
      </c>
      <c r="AT81" s="220">
        <v>1.8</v>
      </c>
      <c r="AU81" s="214">
        <v>1.5</v>
      </c>
      <c r="AV81" s="214">
        <v>2</v>
      </c>
      <c r="AW81" s="214">
        <v>1.2</v>
      </c>
      <c r="AX81" s="214">
        <v>1</v>
      </c>
      <c r="AY81" s="214">
        <v>1</v>
      </c>
      <c r="AZ81" s="213">
        <v>0.8</v>
      </c>
      <c r="BA81" s="213">
        <v>1</v>
      </c>
      <c r="BB81" s="213">
        <v>0.9</v>
      </c>
      <c r="BC81" s="213">
        <v>0.9</v>
      </c>
      <c r="BD81" s="213">
        <v>0.8</v>
      </c>
      <c r="BE81" s="220">
        <v>1.5</v>
      </c>
      <c r="BF81" s="242">
        <v>3.9</v>
      </c>
      <c r="BG81" s="213">
        <v>3.7</v>
      </c>
      <c r="BH81" s="214">
        <v>3.1</v>
      </c>
      <c r="BI81" s="214">
        <v>2.4</v>
      </c>
      <c r="BJ81" s="214">
        <v>3.4</v>
      </c>
      <c r="BK81" s="214">
        <v>4.2</v>
      </c>
      <c r="BL81" s="214">
        <v>3.3</v>
      </c>
      <c r="BM81" s="213">
        <v>3.2</v>
      </c>
      <c r="BN81" s="213">
        <v>3</v>
      </c>
      <c r="BO81" s="213">
        <v>3.1</v>
      </c>
      <c r="BP81" s="213">
        <v>3.5</v>
      </c>
      <c r="BQ81" s="13"/>
    </row>
    <row r="82" spans="2:6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13"/>
    </row>
    <row r="83" spans="2:69" s="1" customFormat="1">
      <c r="B83" s="4" t="s">
        <v>66</v>
      </c>
      <c r="C83"/>
      <c r="D83"/>
      <c r="E8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s="14"/>
    </row>
    <row r="84" spans="2:69" customFormat="1">
      <c r="B84" s="154"/>
      <c r="BQ84" s="40"/>
    </row>
    <row r="85" spans="2:69" customFormat="1">
      <c r="B85" s="155" t="s">
        <v>21</v>
      </c>
    </row>
    <row r="86" spans="2:69" customFormat="1"/>
    <row r="87" spans="2:69" customFormat="1"/>
    <row r="88" spans="2:69" customFormat="1"/>
    <row r="89" spans="2:69" customFormat="1"/>
    <row r="90" spans="2:69" customFormat="1"/>
    <row r="91" spans="2:69" customFormat="1"/>
    <row r="92" spans="2:69" customFormat="1"/>
    <row r="93" spans="2:69" customFormat="1"/>
    <row r="94" spans="2:69" customFormat="1">
      <c r="B94" s="4"/>
      <c r="C94" s="18"/>
      <c r="D94" s="18"/>
      <c r="E94" s="18"/>
      <c r="F94" s="18"/>
      <c r="G94" s="18"/>
      <c r="H94" s="18"/>
      <c r="I94" s="18"/>
      <c r="J94" s="18"/>
      <c r="K94" s="18"/>
      <c r="L94" s="18"/>
      <c r="M94" s="18"/>
      <c r="N94" s="4"/>
      <c r="O94" s="15"/>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row>
    <row r="95" spans="2:69" customFormat="1">
      <c r="B95" s="16"/>
      <c r="C95" s="18"/>
      <c r="D95" s="18"/>
      <c r="E95" s="18"/>
      <c r="F95" s="18"/>
      <c r="G95" s="18"/>
      <c r="H95" s="18"/>
      <c r="I95" s="18"/>
      <c r="J95" s="18"/>
      <c r="K95" s="18"/>
      <c r="L95" s="18"/>
      <c r="M95" s="18"/>
      <c r="N95" s="4"/>
      <c r="O95" s="15"/>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row>
    <row r="96" spans="2:69">
      <c r="C96" s="18"/>
      <c r="D96" s="18"/>
      <c r="E96" s="18"/>
      <c r="F96" s="18"/>
      <c r="G96" s="18"/>
      <c r="H96" s="18"/>
      <c r="I96" s="18"/>
      <c r="J96" s="18"/>
      <c r="K96" s="18"/>
      <c r="L96" s="18"/>
      <c r="M96" s="18"/>
    </row>
    <row r="97" spans="2:13">
      <c r="B97" s="1"/>
      <c r="C97" s="18"/>
      <c r="D97" s="18"/>
      <c r="E97" s="18"/>
      <c r="F97" s="18"/>
      <c r="G97" s="18"/>
      <c r="H97" s="18"/>
      <c r="I97" s="18"/>
      <c r="J97" s="18"/>
      <c r="K97" s="18"/>
      <c r="L97" s="18"/>
      <c r="M97" s="18"/>
    </row>
    <row r="98" spans="2:13">
      <c r="C98" s="18"/>
      <c r="D98" s="18"/>
      <c r="E98" s="18"/>
      <c r="F98" s="18"/>
      <c r="G98" s="18"/>
      <c r="H98" s="18"/>
      <c r="I98" s="18"/>
      <c r="J98" s="18"/>
      <c r="K98" s="18"/>
      <c r="L98" s="18"/>
      <c r="M98" s="18"/>
    </row>
    <row r="99" spans="2:13">
      <c r="B99" s="29"/>
      <c r="C99" s="18"/>
      <c r="D99" s="18"/>
      <c r="E99" s="18"/>
      <c r="F99" s="18"/>
      <c r="G99" s="18"/>
      <c r="H99" s="18"/>
      <c r="I99" s="18"/>
      <c r="J99" s="18"/>
      <c r="K99" s="18"/>
      <c r="L99" s="18"/>
      <c r="M99" s="18"/>
    </row>
    <row r="100" spans="2:13">
      <c r="B100" s="29"/>
      <c r="C100" s="18"/>
      <c r="D100" s="18"/>
      <c r="E100" s="18"/>
      <c r="F100" s="18"/>
      <c r="G100" s="18"/>
      <c r="H100" s="18"/>
      <c r="I100" s="18"/>
      <c r="J100" s="18"/>
      <c r="K100" s="18"/>
      <c r="L100" s="18"/>
      <c r="M100" s="18"/>
    </row>
    <row r="101" spans="2:13">
      <c r="C101" s="18"/>
      <c r="D101" s="18"/>
      <c r="E101" s="18"/>
      <c r="F101" s="18"/>
      <c r="G101" s="18"/>
      <c r="H101" s="18"/>
      <c r="I101" s="18"/>
      <c r="J101" s="18"/>
      <c r="K101" s="18"/>
      <c r="L101" s="18"/>
      <c r="M101" s="18"/>
    </row>
    <row r="102" spans="2:13">
      <c r="B102" s="32"/>
      <c r="C102" s="18"/>
      <c r="D102" s="18"/>
      <c r="E102" s="18"/>
      <c r="F102" s="18"/>
      <c r="G102" s="18"/>
      <c r="H102" s="18"/>
      <c r="I102" s="18"/>
      <c r="J102" s="18"/>
      <c r="K102" s="18"/>
      <c r="L102" s="18"/>
      <c r="M102" s="18"/>
    </row>
    <row r="103" spans="2:13">
      <c r="C103" s="18"/>
      <c r="D103" s="18"/>
      <c r="E103" s="18"/>
      <c r="F103" s="18"/>
      <c r="G103" s="18"/>
      <c r="H103" s="18"/>
      <c r="I103" s="18"/>
      <c r="J103" s="18"/>
      <c r="K103" s="18"/>
      <c r="L103" s="18"/>
      <c r="M103" s="18"/>
    </row>
    <row r="104" spans="2:13">
      <c r="C104" s="18"/>
      <c r="D104" s="18"/>
      <c r="E104" s="18"/>
      <c r="F104" s="18"/>
      <c r="G104" s="18"/>
      <c r="H104" s="18"/>
      <c r="I104" s="18"/>
      <c r="J104" s="18"/>
      <c r="K104" s="18"/>
      <c r="L104" s="18"/>
      <c r="M104" s="18"/>
    </row>
    <row r="105" spans="2:13">
      <c r="B105" s="32"/>
      <c r="C105" s="18"/>
      <c r="D105" s="18"/>
      <c r="E105" s="18"/>
      <c r="F105" s="18"/>
      <c r="G105" s="18"/>
      <c r="H105" s="18"/>
      <c r="I105" s="18"/>
      <c r="J105" s="18"/>
      <c r="K105" s="18"/>
      <c r="L105" s="18"/>
      <c r="M105" s="18"/>
    </row>
    <row r="106" spans="2:13">
      <c r="B106" s="30"/>
      <c r="C106" s="18"/>
      <c r="D106" s="18"/>
      <c r="E106" s="18"/>
      <c r="F106" s="18"/>
      <c r="G106" s="18"/>
      <c r="H106" s="18"/>
      <c r="I106" s="18"/>
      <c r="J106" s="18"/>
      <c r="K106" s="18"/>
      <c r="L106" s="18"/>
      <c r="M106" s="18"/>
    </row>
    <row r="107" spans="2:13">
      <c r="C107" s="18"/>
      <c r="D107" s="18"/>
      <c r="E107" s="18"/>
      <c r="F107" s="18"/>
      <c r="G107" s="18"/>
      <c r="H107" s="18"/>
      <c r="I107" s="18"/>
      <c r="J107" s="18"/>
      <c r="K107" s="18"/>
      <c r="L107" s="18"/>
      <c r="M107" s="18"/>
    </row>
    <row r="108" spans="2:13">
      <c r="C108" s="18"/>
      <c r="D108" s="18"/>
      <c r="E108" s="18"/>
      <c r="F108" s="18"/>
      <c r="G108" s="18"/>
      <c r="H108" s="18"/>
      <c r="I108" s="18"/>
      <c r="J108" s="18"/>
      <c r="K108" s="18"/>
      <c r="L108" s="18"/>
      <c r="M108" s="18"/>
    </row>
    <row r="112" spans="2:13">
      <c r="B112" s="21"/>
    </row>
  </sheetData>
  <mergeCells count="12">
    <mergeCell ref="BF46:BP46"/>
    <mergeCell ref="C6:M6"/>
    <mergeCell ref="N6:X6"/>
    <mergeCell ref="Y6:AI6"/>
    <mergeCell ref="AJ6:AT6"/>
    <mergeCell ref="AU6:BE6"/>
    <mergeCell ref="BF6:BP6"/>
    <mergeCell ref="C46:M46"/>
    <mergeCell ref="N46:X46"/>
    <mergeCell ref="Y46:AI46"/>
    <mergeCell ref="AJ46:AT46"/>
    <mergeCell ref="AU46:BE46"/>
  </mergeCells>
  <hyperlinks>
    <hyperlink ref="B85" location="'Notes on Tables'!A1" display="Notes on tables" xr:uid="{00000000-0004-0000-1D00-000000000000}"/>
    <hyperlink ref="B4" location="'Index '!A1" display="Back to Index" xr:uid="{534C4BD0-05A2-45ED-92A4-BB01EAFF2C18}"/>
  </hyperlinks>
  <pageMargins left="0.39370078740157483" right="0.39370078740157483" top="0.98425196850393704" bottom="0.98425196850393704" header="0.51181102362204722" footer="0.51181102362204722"/>
  <pageSetup paperSize="9" scale="49" fitToHeight="2" orientation="landscape" r:id="rId1"/>
  <headerFooter alignWithMargins="0"/>
  <rowBreaks count="1" manualBreakCount="1">
    <brk id="43" max="16383"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439539"/>
  </sheetPr>
  <dimension ref="A1:FN112"/>
  <sheetViews>
    <sheetView showGridLines="0" showRowColHeaders="0" zoomScaleNormal="100" zoomScaleSheetLayoutView="90" workbookViewId="0">
      <selection activeCell="B4" sqref="B4"/>
    </sheetView>
  </sheetViews>
  <sheetFormatPr defaultColWidth="9.28515625" defaultRowHeight="12.75"/>
  <cols>
    <col min="1" max="1" width="9.28515625" style="4" customWidth="1"/>
    <col min="2" max="2" width="51.28515625" style="4" customWidth="1"/>
    <col min="3" max="13" width="9.28515625" style="4" customWidth="1"/>
    <col min="14" max="16384" width="9.28515625" style="4"/>
  </cols>
  <sheetData>
    <row r="1" spans="1:122" s="96" customFormat="1" ht="20.25">
      <c r="A1" s="105" t="s">
        <v>1014</v>
      </c>
    </row>
    <row r="2" spans="1:122" s="109" customFormat="1" ht="16.5">
      <c r="A2" s="108" t="s">
        <v>787</v>
      </c>
      <c r="B2" s="108" t="s">
        <v>1081</v>
      </c>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8"/>
      <c r="AR2" s="108"/>
      <c r="AS2" s="108"/>
      <c r="AT2" s="108"/>
      <c r="AU2" s="108"/>
      <c r="AV2" s="108"/>
      <c r="AW2" s="108"/>
      <c r="AX2" s="108"/>
      <c r="AY2" s="108"/>
      <c r="AZ2" s="108"/>
      <c r="BA2" s="108"/>
      <c r="BB2" s="108"/>
      <c r="BC2" s="108"/>
      <c r="BD2" s="108"/>
      <c r="BE2" s="108"/>
      <c r="BF2" s="108"/>
      <c r="BG2" s="108"/>
      <c r="BH2" s="108"/>
      <c r="BI2" s="108"/>
      <c r="BJ2" s="108"/>
      <c r="BK2" s="108"/>
      <c r="BL2" s="108"/>
      <c r="BM2" s="108"/>
      <c r="BN2" s="108"/>
      <c r="BO2" s="108"/>
      <c r="BP2" s="108"/>
      <c r="BQ2" s="108"/>
      <c r="BR2" s="108"/>
      <c r="BS2" s="108"/>
      <c r="BT2" s="108"/>
      <c r="BU2" s="108"/>
      <c r="BV2" s="108"/>
      <c r="BW2" s="108"/>
      <c r="BX2" s="108"/>
      <c r="BY2" s="108"/>
      <c r="BZ2" s="108"/>
      <c r="CA2" s="108"/>
      <c r="CB2" s="108"/>
      <c r="CC2" s="108"/>
      <c r="CD2" s="108"/>
      <c r="CE2" s="108"/>
    </row>
    <row r="4" spans="1:122">
      <c r="B4" s="27" t="s">
        <v>22</v>
      </c>
    </row>
    <row r="5" spans="1:122" customFormat="1" ht="13.5" thickBot="1">
      <c r="B5" s="4"/>
    </row>
    <row r="6" spans="1:122" ht="33" customHeight="1">
      <c r="B6" s="208" t="s">
        <v>35</v>
      </c>
      <c r="C6" s="344" t="s">
        <v>130</v>
      </c>
      <c r="D6" s="344"/>
      <c r="E6" s="344"/>
      <c r="F6" s="344"/>
      <c r="G6" s="344"/>
      <c r="H6" s="344"/>
      <c r="I6" s="344"/>
      <c r="J6" s="344"/>
      <c r="K6" s="344"/>
      <c r="L6" s="344"/>
      <c r="M6" s="354"/>
      <c r="N6" s="349" t="s">
        <v>131</v>
      </c>
      <c r="O6" s="344"/>
      <c r="P6" s="344"/>
      <c r="Q6" s="344"/>
      <c r="R6" s="344"/>
      <c r="S6" s="344"/>
      <c r="T6" s="344"/>
      <c r="U6" s="344"/>
      <c r="V6" s="344"/>
      <c r="W6" s="344"/>
      <c r="X6" s="354"/>
      <c r="Y6" s="349" t="s">
        <v>72</v>
      </c>
      <c r="Z6" s="344"/>
      <c r="AA6" s="344"/>
      <c r="AB6" s="344"/>
      <c r="AC6" s="344"/>
      <c r="AD6" s="344"/>
      <c r="AE6" s="344"/>
      <c r="AF6" s="344"/>
      <c r="AG6" s="344"/>
      <c r="AH6" s="344"/>
      <c r="AI6" s="344"/>
    </row>
    <row r="7" spans="1:122" ht="13.5" thickBot="1">
      <c r="B7" s="215"/>
      <c r="C7" s="215">
        <v>2005</v>
      </c>
      <c r="D7" s="215">
        <v>2007</v>
      </c>
      <c r="E7" s="215">
        <v>2009</v>
      </c>
      <c r="F7" s="215">
        <v>2011</v>
      </c>
      <c r="G7" s="215">
        <v>2013</v>
      </c>
      <c r="H7" s="215">
        <v>2015</v>
      </c>
      <c r="I7" s="215">
        <v>2017</v>
      </c>
      <c r="J7" s="215">
        <v>2019</v>
      </c>
      <c r="K7" s="215">
        <v>2021</v>
      </c>
      <c r="L7" s="215">
        <v>2023</v>
      </c>
      <c r="M7" s="216">
        <v>2025</v>
      </c>
      <c r="N7" s="215">
        <v>2005</v>
      </c>
      <c r="O7" s="215">
        <v>2007</v>
      </c>
      <c r="P7" s="215">
        <v>2009</v>
      </c>
      <c r="Q7" s="215">
        <v>2011</v>
      </c>
      <c r="R7" s="215">
        <v>2013</v>
      </c>
      <c r="S7" s="215">
        <v>2015</v>
      </c>
      <c r="T7" s="215">
        <v>2017</v>
      </c>
      <c r="U7" s="215">
        <v>2019</v>
      </c>
      <c r="V7" s="215">
        <v>2021</v>
      </c>
      <c r="W7" s="215">
        <v>2023</v>
      </c>
      <c r="X7" s="216">
        <v>2025</v>
      </c>
      <c r="Y7" s="222">
        <v>2005</v>
      </c>
      <c r="Z7" s="215">
        <v>2007</v>
      </c>
      <c r="AA7" s="215">
        <v>2009</v>
      </c>
      <c r="AB7" s="215">
        <v>2011</v>
      </c>
      <c r="AC7" s="215">
        <v>2013</v>
      </c>
      <c r="AD7" s="215">
        <v>2015</v>
      </c>
      <c r="AE7" s="215">
        <v>2017</v>
      </c>
      <c r="AF7" s="215">
        <v>2019</v>
      </c>
      <c r="AG7" s="215">
        <v>2021</v>
      </c>
      <c r="AH7" s="215">
        <v>2023</v>
      </c>
      <c r="AI7" s="215">
        <v>2025</v>
      </c>
    </row>
    <row r="8" spans="1:122" ht="25.5">
      <c r="B8" s="210" t="s">
        <v>905</v>
      </c>
      <c r="C8" s="198" t="s">
        <v>87</v>
      </c>
      <c r="D8" s="198" t="s">
        <v>87</v>
      </c>
      <c r="E8" s="198" t="s">
        <v>87</v>
      </c>
      <c r="F8" s="198" t="s">
        <v>87</v>
      </c>
      <c r="G8" s="198" t="s">
        <v>87</v>
      </c>
      <c r="H8" s="198" t="s">
        <v>87</v>
      </c>
      <c r="I8" s="198" t="s">
        <v>87</v>
      </c>
      <c r="J8" s="198" t="s">
        <v>87</v>
      </c>
      <c r="K8" s="198" t="s">
        <v>87</v>
      </c>
      <c r="L8" s="198" t="s">
        <v>87</v>
      </c>
      <c r="M8" s="217" t="s">
        <v>87</v>
      </c>
      <c r="N8" s="198" t="s">
        <v>87</v>
      </c>
      <c r="O8" s="198" t="s">
        <v>87</v>
      </c>
      <c r="P8" s="198" t="s">
        <v>87</v>
      </c>
      <c r="Q8" s="198" t="s">
        <v>87</v>
      </c>
      <c r="R8" s="198" t="s">
        <v>87</v>
      </c>
      <c r="S8" s="198" t="s">
        <v>87</v>
      </c>
      <c r="T8" s="198" t="s">
        <v>87</v>
      </c>
      <c r="U8" s="198" t="s">
        <v>87</v>
      </c>
      <c r="V8" s="198" t="s">
        <v>87</v>
      </c>
      <c r="W8" s="198" t="s">
        <v>87</v>
      </c>
      <c r="X8" s="217" t="s">
        <v>87</v>
      </c>
      <c r="Y8" s="223" t="s">
        <v>87</v>
      </c>
      <c r="Z8" s="198" t="s">
        <v>87</v>
      </c>
      <c r="AA8" s="198" t="s">
        <v>87</v>
      </c>
      <c r="AB8" s="198" t="s">
        <v>87</v>
      </c>
      <c r="AC8" s="198" t="s">
        <v>87</v>
      </c>
      <c r="AD8" s="198" t="s">
        <v>87</v>
      </c>
      <c r="AE8" s="198" t="s">
        <v>87</v>
      </c>
      <c r="AF8" s="198" t="s">
        <v>87</v>
      </c>
      <c r="AG8" s="198" t="s">
        <v>87</v>
      </c>
      <c r="AH8" s="198" t="s">
        <v>87</v>
      </c>
      <c r="AI8" s="198" t="s">
        <v>87</v>
      </c>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row>
    <row r="9" spans="1:122">
      <c r="B9" s="195" t="s">
        <v>36</v>
      </c>
      <c r="C9" s="77">
        <v>13.8</v>
      </c>
      <c r="D9" s="77">
        <v>15.6</v>
      </c>
      <c r="E9" s="77">
        <v>18.5</v>
      </c>
      <c r="F9" s="77">
        <v>16.3</v>
      </c>
      <c r="G9" s="77">
        <v>16.5</v>
      </c>
      <c r="H9" s="77">
        <v>15</v>
      </c>
      <c r="I9" s="79">
        <v>10.6</v>
      </c>
      <c r="J9" s="79">
        <v>11.6</v>
      </c>
      <c r="K9" s="79">
        <v>12.8</v>
      </c>
      <c r="L9" s="79">
        <v>16.100000000000001</v>
      </c>
      <c r="M9" s="218">
        <v>15.9</v>
      </c>
      <c r="N9" s="77">
        <v>60.9</v>
      </c>
      <c r="O9" s="77">
        <v>61</v>
      </c>
      <c r="P9" s="77">
        <v>60.7</v>
      </c>
      <c r="Q9" s="77">
        <v>66.099999999999994</v>
      </c>
      <c r="R9" s="77">
        <v>57.2</v>
      </c>
      <c r="S9" s="79">
        <v>63.3</v>
      </c>
      <c r="T9" s="79">
        <v>67.599999999999994</v>
      </c>
      <c r="U9" s="79">
        <v>63.9</v>
      </c>
      <c r="V9" s="79">
        <v>58.8</v>
      </c>
      <c r="W9" s="79">
        <v>61.3</v>
      </c>
      <c r="X9" s="218">
        <v>57.9</v>
      </c>
      <c r="Y9" s="224">
        <v>25.3</v>
      </c>
      <c r="Z9" s="77">
        <v>23.4</v>
      </c>
      <c r="AA9" s="77">
        <v>20.8</v>
      </c>
      <c r="AB9" s="77">
        <v>17.600000000000001</v>
      </c>
      <c r="AC9" s="77">
        <v>26.3</v>
      </c>
      <c r="AD9" s="79">
        <v>21.7</v>
      </c>
      <c r="AE9" s="79">
        <v>21.8</v>
      </c>
      <c r="AF9" s="79">
        <v>24.5</v>
      </c>
      <c r="AG9" s="79">
        <v>28.4</v>
      </c>
      <c r="AH9" s="79">
        <v>22.7</v>
      </c>
      <c r="AI9" s="79">
        <v>26.2</v>
      </c>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row>
    <row r="10" spans="1:122">
      <c r="B10" s="195" t="s">
        <v>37</v>
      </c>
      <c r="C10" s="77" t="s">
        <v>285</v>
      </c>
      <c r="D10" s="77">
        <v>12.5</v>
      </c>
      <c r="E10" s="77">
        <v>12.1</v>
      </c>
      <c r="F10" s="77">
        <v>18.600000000000001</v>
      </c>
      <c r="G10" s="77" t="s">
        <v>199</v>
      </c>
      <c r="H10" s="77">
        <v>14.8</v>
      </c>
      <c r="I10" s="79">
        <v>10.8</v>
      </c>
      <c r="J10" s="79">
        <v>9.1</v>
      </c>
      <c r="K10" s="79">
        <v>9.6999999999999993</v>
      </c>
      <c r="L10" s="79">
        <v>11.9</v>
      </c>
      <c r="M10" s="218">
        <v>10.6</v>
      </c>
      <c r="N10" s="77">
        <v>63.1</v>
      </c>
      <c r="O10" s="77">
        <v>54</v>
      </c>
      <c r="P10" s="77">
        <v>70.3</v>
      </c>
      <c r="Q10" s="77">
        <v>63.6</v>
      </c>
      <c r="R10" s="77">
        <v>72.900000000000006</v>
      </c>
      <c r="S10" s="79">
        <v>68.7</v>
      </c>
      <c r="T10" s="79">
        <v>60.6</v>
      </c>
      <c r="U10" s="79">
        <v>59.3</v>
      </c>
      <c r="V10" s="79">
        <v>60.6</v>
      </c>
      <c r="W10" s="79">
        <v>58.1</v>
      </c>
      <c r="X10" s="218">
        <v>68.599999999999994</v>
      </c>
      <c r="Y10" s="224">
        <v>29</v>
      </c>
      <c r="Z10" s="77">
        <v>33.6</v>
      </c>
      <c r="AA10" s="77">
        <v>17.600000000000001</v>
      </c>
      <c r="AB10" s="77">
        <v>17.8</v>
      </c>
      <c r="AC10" s="77">
        <v>16.2</v>
      </c>
      <c r="AD10" s="79">
        <v>16.5</v>
      </c>
      <c r="AE10" s="79">
        <v>28.6</v>
      </c>
      <c r="AF10" s="79">
        <v>31.6</v>
      </c>
      <c r="AG10" s="79">
        <v>29.8</v>
      </c>
      <c r="AH10" s="79">
        <v>29.9</v>
      </c>
      <c r="AI10" s="79">
        <v>20.8</v>
      </c>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18"/>
      <c r="DL10" s="18"/>
      <c r="DM10" s="18"/>
      <c r="DN10" s="18"/>
      <c r="DO10" s="18"/>
      <c r="DP10" s="18"/>
      <c r="DQ10" s="18"/>
      <c r="DR10" s="18"/>
    </row>
    <row r="11" spans="1:122">
      <c r="B11" s="195" t="s">
        <v>38</v>
      </c>
      <c r="C11" s="77">
        <v>7.7</v>
      </c>
      <c r="D11" s="77">
        <v>22</v>
      </c>
      <c r="E11" s="77">
        <v>15.5</v>
      </c>
      <c r="F11" s="77">
        <v>13.9</v>
      </c>
      <c r="G11" s="77">
        <v>9.5</v>
      </c>
      <c r="H11" s="77" t="s">
        <v>285</v>
      </c>
      <c r="I11" s="79">
        <v>9.5</v>
      </c>
      <c r="J11" s="79">
        <v>15.1</v>
      </c>
      <c r="K11" s="79">
        <v>12</v>
      </c>
      <c r="L11" s="79">
        <v>11.2</v>
      </c>
      <c r="M11" s="218">
        <v>17.100000000000001</v>
      </c>
      <c r="N11" s="77">
        <v>69.5</v>
      </c>
      <c r="O11" s="77">
        <v>55</v>
      </c>
      <c r="P11" s="77">
        <v>68.3</v>
      </c>
      <c r="Q11" s="77">
        <v>65.900000000000006</v>
      </c>
      <c r="R11" s="77">
        <v>68.7</v>
      </c>
      <c r="S11" s="79">
        <v>62.3</v>
      </c>
      <c r="T11" s="79">
        <v>65.599999999999994</v>
      </c>
      <c r="U11" s="79">
        <v>53.4</v>
      </c>
      <c r="V11" s="79">
        <v>69.599999999999994</v>
      </c>
      <c r="W11" s="79">
        <v>57.6</v>
      </c>
      <c r="X11" s="218">
        <v>61.6</v>
      </c>
      <c r="Y11" s="224">
        <v>22.8</v>
      </c>
      <c r="Z11" s="77">
        <v>23</v>
      </c>
      <c r="AA11" s="77">
        <v>16.2</v>
      </c>
      <c r="AB11" s="77">
        <v>20.2</v>
      </c>
      <c r="AC11" s="77">
        <v>21.7</v>
      </c>
      <c r="AD11" s="79">
        <v>29.7</v>
      </c>
      <c r="AE11" s="79">
        <v>24.9</v>
      </c>
      <c r="AF11" s="79">
        <v>31.5</v>
      </c>
      <c r="AG11" s="79">
        <v>18.399999999999999</v>
      </c>
      <c r="AH11" s="79">
        <v>31.2</v>
      </c>
      <c r="AI11" s="79">
        <v>21.3</v>
      </c>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8"/>
      <c r="CH11" s="18"/>
      <c r="CI11" s="18"/>
      <c r="CJ11" s="18"/>
      <c r="CK11" s="18"/>
      <c r="CL11" s="18"/>
      <c r="CM11" s="18"/>
      <c r="CN11" s="18"/>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row>
    <row r="12" spans="1:122">
      <c r="B12" s="195" t="s">
        <v>39</v>
      </c>
      <c r="C12" s="77">
        <v>11.3</v>
      </c>
      <c r="D12" s="77">
        <v>12.5</v>
      </c>
      <c r="E12" s="77">
        <v>15</v>
      </c>
      <c r="F12" s="77">
        <v>16.3</v>
      </c>
      <c r="G12" s="77">
        <v>11.3</v>
      </c>
      <c r="H12" s="77" t="s">
        <v>193</v>
      </c>
      <c r="I12" s="79">
        <v>10.6</v>
      </c>
      <c r="J12" s="79">
        <v>10.8</v>
      </c>
      <c r="K12" s="79">
        <v>12.2</v>
      </c>
      <c r="L12" s="79">
        <v>11.9</v>
      </c>
      <c r="M12" s="218">
        <v>9.1</v>
      </c>
      <c r="N12" s="77">
        <v>59.7</v>
      </c>
      <c r="O12" s="77">
        <v>65.2</v>
      </c>
      <c r="P12" s="77">
        <v>65</v>
      </c>
      <c r="Q12" s="77">
        <v>63.3</v>
      </c>
      <c r="R12" s="77">
        <v>66.400000000000006</v>
      </c>
      <c r="S12" s="79">
        <v>58.2</v>
      </c>
      <c r="T12" s="79">
        <v>61.2</v>
      </c>
      <c r="U12" s="79">
        <v>57.4</v>
      </c>
      <c r="V12" s="79" t="s">
        <v>820</v>
      </c>
      <c r="W12" s="79" t="s">
        <v>606</v>
      </c>
      <c r="X12" s="218" t="s">
        <v>966</v>
      </c>
      <c r="Y12" s="224">
        <v>29</v>
      </c>
      <c r="Z12" s="77">
        <v>22.3</v>
      </c>
      <c r="AA12" s="77">
        <v>20</v>
      </c>
      <c r="AB12" s="77">
        <v>20.399999999999999</v>
      </c>
      <c r="AC12" s="77">
        <v>22.3</v>
      </c>
      <c r="AD12" s="79">
        <v>30.2</v>
      </c>
      <c r="AE12" s="79">
        <v>28.2</v>
      </c>
      <c r="AF12" s="79">
        <v>31.8</v>
      </c>
      <c r="AG12" s="79" t="s">
        <v>735</v>
      </c>
      <c r="AH12" s="79" t="s">
        <v>253</v>
      </c>
      <c r="AI12" s="79" t="s">
        <v>851</v>
      </c>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18"/>
      <c r="DL12" s="18"/>
      <c r="DM12" s="18"/>
      <c r="DN12" s="18"/>
      <c r="DO12" s="18"/>
      <c r="DP12" s="18"/>
      <c r="DQ12" s="18"/>
      <c r="DR12" s="18"/>
    </row>
    <row r="13" spans="1:122">
      <c r="B13" s="195" t="s">
        <v>40</v>
      </c>
      <c r="C13" s="77">
        <v>12.3</v>
      </c>
      <c r="D13" s="77">
        <v>11.2</v>
      </c>
      <c r="E13" s="77">
        <v>13.5</v>
      </c>
      <c r="F13" s="77">
        <v>15.5</v>
      </c>
      <c r="G13" s="77" t="s">
        <v>217</v>
      </c>
      <c r="H13" s="77" t="s">
        <v>488</v>
      </c>
      <c r="I13" s="79">
        <v>12.9</v>
      </c>
      <c r="J13" s="79">
        <v>10.3</v>
      </c>
      <c r="K13" s="79">
        <v>7.2</v>
      </c>
      <c r="L13" s="79">
        <v>13.9</v>
      </c>
      <c r="M13" s="218">
        <v>13.9</v>
      </c>
      <c r="N13" s="77">
        <v>65.400000000000006</v>
      </c>
      <c r="O13" s="77">
        <v>56.7</v>
      </c>
      <c r="P13" s="77">
        <v>65.8</v>
      </c>
      <c r="Q13" s="77">
        <v>62.4</v>
      </c>
      <c r="R13" s="77">
        <v>54.6</v>
      </c>
      <c r="S13" s="79">
        <v>63.2</v>
      </c>
      <c r="T13" s="79">
        <v>65</v>
      </c>
      <c r="U13" s="79">
        <v>64.900000000000006</v>
      </c>
      <c r="V13" s="79">
        <v>67.400000000000006</v>
      </c>
      <c r="W13" s="79">
        <v>59.2</v>
      </c>
      <c r="X13" s="218">
        <v>67.2</v>
      </c>
      <c r="Y13" s="224">
        <v>22.3</v>
      </c>
      <c r="Z13" s="77">
        <v>32</v>
      </c>
      <c r="AA13" s="77">
        <v>20.7</v>
      </c>
      <c r="AB13" s="77">
        <v>22.1</v>
      </c>
      <c r="AC13" s="77">
        <v>31.9</v>
      </c>
      <c r="AD13" s="79">
        <v>29</v>
      </c>
      <c r="AE13" s="79">
        <v>22</v>
      </c>
      <c r="AF13" s="79">
        <v>24.8</v>
      </c>
      <c r="AG13" s="79">
        <v>25.4</v>
      </c>
      <c r="AH13" s="79">
        <v>27</v>
      </c>
      <c r="AI13" s="79">
        <v>18.899999999999999</v>
      </c>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8"/>
      <c r="CH13" s="18"/>
      <c r="CI13" s="18"/>
      <c r="CJ13" s="18"/>
      <c r="CK13" s="18"/>
      <c r="CL13" s="18"/>
      <c r="CM13" s="18"/>
      <c r="CN13" s="18"/>
      <c r="CO13" s="18"/>
      <c r="CP13" s="18"/>
      <c r="CQ13" s="18"/>
      <c r="CR13" s="18"/>
      <c r="CS13" s="18"/>
      <c r="CT13" s="18"/>
      <c r="CU13" s="18"/>
      <c r="CV13" s="18"/>
      <c r="CW13" s="18"/>
      <c r="CX13" s="18"/>
      <c r="CY13" s="18"/>
      <c r="CZ13" s="18"/>
      <c r="DA13" s="18"/>
      <c r="DB13" s="18"/>
      <c r="DC13" s="18"/>
      <c r="DD13" s="18"/>
      <c r="DE13" s="18"/>
      <c r="DF13" s="18"/>
      <c r="DG13" s="18"/>
      <c r="DH13" s="18"/>
      <c r="DI13" s="18"/>
      <c r="DJ13" s="18"/>
      <c r="DK13" s="18"/>
      <c r="DL13" s="18"/>
      <c r="DM13" s="18"/>
      <c r="DN13" s="18"/>
      <c r="DO13" s="18"/>
      <c r="DP13" s="18"/>
      <c r="DQ13" s="18"/>
      <c r="DR13" s="18"/>
    </row>
    <row r="14" spans="1:122">
      <c r="B14" s="195" t="s">
        <v>41</v>
      </c>
      <c r="C14" s="77">
        <v>12.1</v>
      </c>
      <c r="D14" s="77">
        <v>12</v>
      </c>
      <c r="E14" s="77">
        <v>14.7</v>
      </c>
      <c r="F14" s="77">
        <v>14.1</v>
      </c>
      <c r="G14" s="77">
        <v>11</v>
      </c>
      <c r="H14" s="77">
        <v>19.5</v>
      </c>
      <c r="I14" s="79" t="s">
        <v>263</v>
      </c>
      <c r="J14" s="79">
        <v>13.2</v>
      </c>
      <c r="K14" s="79">
        <v>4.9000000000000004</v>
      </c>
      <c r="L14" s="79">
        <v>14.5</v>
      </c>
      <c r="M14" s="218">
        <v>5.3</v>
      </c>
      <c r="N14" s="77">
        <v>62.4</v>
      </c>
      <c r="O14" s="77">
        <v>56.4</v>
      </c>
      <c r="P14" s="77">
        <v>63.7</v>
      </c>
      <c r="Q14" s="77">
        <v>68</v>
      </c>
      <c r="R14" s="77">
        <v>59.2</v>
      </c>
      <c r="S14" s="79">
        <v>53.8</v>
      </c>
      <c r="T14" s="79">
        <v>64.2</v>
      </c>
      <c r="U14" s="79">
        <v>60.4</v>
      </c>
      <c r="V14" s="79" t="s">
        <v>613</v>
      </c>
      <c r="W14" s="79" t="s">
        <v>571</v>
      </c>
      <c r="X14" s="218" t="s">
        <v>878</v>
      </c>
      <c r="Y14" s="224">
        <v>25.5</v>
      </c>
      <c r="Z14" s="77">
        <v>31.7</v>
      </c>
      <c r="AA14" s="77">
        <v>21.6</v>
      </c>
      <c r="AB14" s="77">
        <v>17.8</v>
      </c>
      <c r="AC14" s="77">
        <v>29.8</v>
      </c>
      <c r="AD14" s="79">
        <v>26.7</v>
      </c>
      <c r="AE14" s="79">
        <v>22.4</v>
      </c>
      <c r="AF14" s="79">
        <v>26.4</v>
      </c>
      <c r="AG14" s="79" t="s">
        <v>505</v>
      </c>
      <c r="AH14" s="79">
        <v>22.4</v>
      </c>
      <c r="AI14" s="79" t="s">
        <v>332</v>
      </c>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8"/>
      <c r="CH14" s="18"/>
      <c r="CI14" s="18"/>
      <c r="CJ14" s="18"/>
      <c r="CK14" s="18"/>
      <c r="CL14" s="18"/>
      <c r="CM14" s="18"/>
      <c r="CN14" s="18"/>
      <c r="CO14" s="18"/>
      <c r="CP14" s="18"/>
      <c r="CQ14" s="18"/>
      <c r="CR14" s="18"/>
      <c r="CS14" s="18"/>
      <c r="CT14" s="18"/>
      <c r="CU14" s="18"/>
      <c r="CV14" s="18"/>
      <c r="CW14" s="18"/>
      <c r="CX14" s="18"/>
      <c r="CY14" s="18"/>
      <c r="CZ14" s="18"/>
      <c r="DA14" s="18"/>
      <c r="DB14" s="18"/>
      <c r="DC14" s="18"/>
      <c r="DD14" s="18"/>
      <c r="DE14" s="18"/>
      <c r="DF14" s="18"/>
      <c r="DG14" s="18"/>
      <c r="DH14" s="18"/>
      <c r="DI14" s="18"/>
      <c r="DJ14" s="18"/>
      <c r="DK14" s="18"/>
      <c r="DL14" s="18"/>
      <c r="DM14" s="18"/>
      <c r="DN14" s="18"/>
      <c r="DO14" s="18"/>
      <c r="DP14" s="18"/>
      <c r="DQ14" s="18"/>
      <c r="DR14" s="18"/>
    </row>
    <row r="15" spans="1:122">
      <c r="B15" s="195" t="s">
        <v>42</v>
      </c>
      <c r="C15" s="77">
        <v>12.3</v>
      </c>
      <c r="D15" s="77">
        <v>19.600000000000001</v>
      </c>
      <c r="E15" s="77">
        <v>17</v>
      </c>
      <c r="F15" s="77">
        <v>16.7</v>
      </c>
      <c r="G15" s="77">
        <v>16.5</v>
      </c>
      <c r="H15" s="77">
        <v>19</v>
      </c>
      <c r="I15" s="79" t="s">
        <v>339</v>
      </c>
      <c r="J15" s="79">
        <v>8.3000000000000007</v>
      </c>
      <c r="K15" s="79">
        <v>6.8</v>
      </c>
      <c r="L15" s="79" t="s">
        <v>444</v>
      </c>
      <c r="M15" s="218">
        <v>10.199999999999999</v>
      </c>
      <c r="N15" s="77">
        <v>65.8</v>
      </c>
      <c r="O15" s="77">
        <v>58.1</v>
      </c>
      <c r="P15" s="77">
        <v>64.099999999999994</v>
      </c>
      <c r="Q15" s="77">
        <v>75.3</v>
      </c>
      <c r="R15" s="77">
        <v>62.4</v>
      </c>
      <c r="S15" s="79">
        <v>57.8</v>
      </c>
      <c r="T15" s="79">
        <v>63</v>
      </c>
      <c r="U15" s="79">
        <v>61</v>
      </c>
      <c r="V15" s="79" t="s">
        <v>821</v>
      </c>
      <c r="W15" s="79" t="s">
        <v>492</v>
      </c>
      <c r="X15" s="218" t="s">
        <v>704</v>
      </c>
      <c r="Y15" s="224">
        <v>22</v>
      </c>
      <c r="Z15" s="77">
        <v>22.3</v>
      </c>
      <c r="AA15" s="77">
        <v>18.899999999999999</v>
      </c>
      <c r="AB15" s="77" t="s">
        <v>318</v>
      </c>
      <c r="AC15" s="77">
        <v>21.1</v>
      </c>
      <c r="AD15" s="79">
        <v>23.2</v>
      </c>
      <c r="AE15" s="79">
        <v>23</v>
      </c>
      <c r="AF15" s="79">
        <v>30.7</v>
      </c>
      <c r="AG15" s="79" t="s">
        <v>830</v>
      </c>
      <c r="AH15" s="79">
        <v>22.4</v>
      </c>
      <c r="AI15" s="79" t="s">
        <v>471</v>
      </c>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8"/>
      <c r="CH15" s="18"/>
      <c r="CI15" s="18"/>
      <c r="CJ15" s="18"/>
      <c r="CK15" s="18"/>
      <c r="CL15" s="18"/>
      <c r="CM15" s="18"/>
      <c r="CN15" s="18"/>
      <c r="CO15" s="18"/>
      <c r="CP15" s="18"/>
      <c r="CQ15" s="18"/>
      <c r="CR15" s="18"/>
      <c r="CS15" s="18"/>
      <c r="CT15" s="18"/>
      <c r="CU15" s="18"/>
      <c r="CV15" s="18"/>
      <c r="CW15" s="18"/>
      <c r="CX15" s="18"/>
      <c r="CY15" s="18"/>
      <c r="CZ15" s="18"/>
      <c r="DA15" s="18"/>
      <c r="DB15" s="18"/>
      <c r="DC15" s="18"/>
      <c r="DD15" s="18"/>
      <c r="DE15" s="18"/>
      <c r="DF15" s="18"/>
      <c r="DG15" s="18"/>
      <c r="DH15" s="18"/>
      <c r="DI15" s="18"/>
      <c r="DJ15" s="18"/>
      <c r="DK15" s="18"/>
      <c r="DL15" s="18"/>
      <c r="DM15" s="18"/>
      <c r="DN15" s="18"/>
      <c r="DO15" s="18"/>
      <c r="DP15" s="18"/>
      <c r="DQ15" s="18"/>
      <c r="DR15" s="18"/>
    </row>
    <row r="16" spans="1:122">
      <c r="B16" s="195" t="s">
        <v>43</v>
      </c>
      <c r="C16" s="77">
        <v>12.7</v>
      </c>
      <c r="D16" s="77">
        <v>13.1</v>
      </c>
      <c r="E16" s="77">
        <v>14.3</v>
      </c>
      <c r="F16" s="77">
        <v>15.6</v>
      </c>
      <c r="G16" s="77">
        <v>10.3</v>
      </c>
      <c r="H16" s="77">
        <v>14</v>
      </c>
      <c r="I16" s="79">
        <v>12.2</v>
      </c>
      <c r="J16" s="79">
        <v>9.9</v>
      </c>
      <c r="K16" s="79">
        <v>12.5</v>
      </c>
      <c r="L16" s="79">
        <v>15.8</v>
      </c>
      <c r="M16" s="218">
        <v>12.7</v>
      </c>
      <c r="N16" s="77">
        <v>60.5</v>
      </c>
      <c r="O16" s="77">
        <v>57</v>
      </c>
      <c r="P16" s="77">
        <v>66</v>
      </c>
      <c r="Q16" s="77">
        <v>67.8</v>
      </c>
      <c r="R16" s="77">
        <v>69.900000000000006</v>
      </c>
      <c r="S16" s="79">
        <v>61.1</v>
      </c>
      <c r="T16" s="79">
        <v>61.6</v>
      </c>
      <c r="U16" s="79">
        <v>66.400000000000006</v>
      </c>
      <c r="V16" s="79" t="s">
        <v>822</v>
      </c>
      <c r="W16" s="79" t="s">
        <v>825</v>
      </c>
      <c r="X16" s="218" t="s">
        <v>996</v>
      </c>
      <c r="Y16" s="224">
        <v>26.8</v>
      </c>
      <c r="Z16" s="77">
        <v>29.9</v>
      </c>
      <c r="AA16" s="77">
        <v>19.7</v>
      </c>
      <c r="AB16" s="77">
        <v>16.600000000000001</v>
      </c>
      <c r="AC16" s="77">
        <v>19.8</v>
      </c>
      <c r="AD16" s="79">
        <v>24.9</v>
      </c>
      <c r="AE16" s="79">
        <v>26.1</v>
      </c>
      <c r="AF16" s="79">
        <v>23.7</v>
      </c>
      <c r="AG16" s="79" t="s">
        <v>711</v>
      </c>
      <c r="AH16" s="79">
        <v>21.2</v>
      </c>
      <c r="AI16" s="79">
        <v>19.899999999999999</v>
      </c>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8"/>
      <c r="CH16" s="18"/>
      <c r="CI16" s="18"/>
      <c r="CJ16" s="18"/>
      <c r="CK16" s="18"/>
      <c r="CL16" s="18"/>
      <c r="CM16" s="18"/>
      <c r="CN16" s="18"/>
      <c r="CO16" s="18"/>
      <c r="CP16" s="18"/>
      <c r="CQ16" s="18"/>
      <c r="CR16" s="18"/>
      <c r="CS16" s="18"/>
      <c r="CT16" s="18"/>
      <c r="CU16" s="18"/>
      <c r="CV16" s="18"/>
      <c r="CW16" s="18"/>
      <c r="CX16" s="18"/>
      <c r="CY16" s="18"/>
      <c r="CZ16" s="18"/>
      <c r="DA16" s="18"/>
      <c r="DB16" s="18"/>
      <c r="DC16" s="18"/>
      <c r="DD16" s="18"/>
      <c r="DE16" s="18"/>
      <c r="DF16" s="18"/>
      <c r="DG16" s="18"/>
      <c r="DH16" s="18"/>
      <c r="DI16" s="18"/>
      <c r="DJ16" s="18"/>
      <c r="DK16" s="18"/>
      <c r="DL16" s="18"/>
      <c r="DM16" s="18"/>
      <c r="DN16" s="18"/>
      <c r="DO16" s="18"/>
      <c r="DP16" s="18"/>
      <c r="DQ16" s="18"/>
      <c r="DR16" s="18"/>
    </row>
    <row r="17" spans="2:122">
      <c r="B17" s="362" t="s">
        <v>906</v>
      </c>
      <c r="C17" s="362"/>
      <c r="D17" s="200"/>
      <c r="E17" s="200"/>
      <c r="F17" s="200"/>
      <c r="G17" s="200"/>
      <c r="H17" s="200"/>
      <c r="I17" s="201"/>
      <c r="J17" s="201"/>
      <c r="K17" s="201"/>
      <c r="L17" s="201"/>
      <c r="M17" s="219"/>
      <c r="N17" s="200"/>
      <c r="O17" s="200"/>
      <c r="P17" s="200"/>
      <c r="Q17" s="200"/>
      <c r="R17" s="200"/>
      <c r="S17" s="201"/>
      <c r="T17" s="201"/>
      <c r="U17" s="201"/>
      <c r="V17" s="201"/>
      <c r="W17" s="201"/>
      <c r="X17" s="219"/>
      <c r="Y17" s="225"/>
      <c r="Z17" s="200"/>
      <c r="AA17" s="200"/>
      <c r="AB17" s="200"/>
      <c r="AC17" s="200"/>
      <c r="AD17" s="201"/>
      <c r="AE17" s="201"/>
      <c r="AF17" s="201"/>
      <c r="AG17" s="201"/>
      <c r="AH17" s="201"/>
      <c r="AI17" s="201"/>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8"/>
      <c r="CH17" s="18"/>
      <c r="CI17" s="18"/>
      <c r="CJ17" s="18"/>
      <c r="CK17" s="18"/>
      <c r="CL17" s="18"/>
      <c r="CM17" s="18"/>
      <c r="CN17" s="18"/>
      <c r="CO17" s="18"/>
      <c r="CP17" s="18"/>
      <c r="CQ17" s="18"/>
      <c r="CR17" s="18"/>
      <c r="CS17" s="18"/>
      <c r="CT17" s="18"/>
      <c r="CU17" s="18"/>
      <c r="CV17" s="18"/>
      <c r="CW17" s="18"/>
      <c r="CX17" s="18"/>
      <c r="CY17" s="18"/>
      <c r="CZ17" s="18"/>
      <c r="DA17" s="18"/>
      <c r="DB17" s="18"/>
      <c r="DC17" s="18"/>
      <c r="DD17" s="18"/>
      <c r="DE17" s="18"/>
      <c r="DF17" s="18"/>
      <c r="DG17" s="18"/>
      <c r="DH17" s="18"/>
      <c r="DI17" s="18"/>
      <c r="DJ17" s="18"/>
      <c r="DK17" s="18"/>
      <c r="DL17" s="18"/>
      <c r="DM17" s="18"/>
      <c r="DN17" s="18"/>
      <c r="DO17" s="18"/>
      <c r="DP17" s="18"/>
      <c r="DQ17" s="18"/>
      <c r="DR17" s="18"/>
    </row>
    <row r="18" spans="2:122">
      <c r="B18" s="195" t="s">
        <v>44</v>
      </c>
      <c r="C18" s="77">
        <v>10.7</v>
      </c>
      <c r="D18" s="77">
        <v>16.7</v>
      </c>
      <c r="E18" s="77">
        <v>12.7</v>
      </c>
      <c r="F18" s="77">
        <v>15.5</v>
      </c>
      <c r="G18" s="77">
        <v>11.8</v>
      </c>
      <c r="H18" s="77">
        <v>12.1</v>
      </c>
      <c r="I18" s="79">
        <v>9.8000000000000007</v>
      </c>
      <c r="J18" s="79">
        <v>10.4</v>
      </c>
      <c r="K18" s="79">
        <v>10.4</v>
      </c>
      <c r="L18" s="79">
        <v>12.9</v>
      </c>
      <c r="M18" s="218">
        <v>14</v>
      </c>
      <c r="N18" s="77">
        <v>62.3</v>
      </c>
      <c r="O18" s="77">
        <v>57.9</v>
      </c>
      <c r="P18" s="77">
        <v>67.3</v>
      </c>
      <c r="Q18" s="77">
        <v>65.3</v>
      </c>
      <c r="R18" s="77">
        <v>64.400000000000006</v>
      </c>
      <c r="S18" s="79">
        <v>64.8</v>
      </c>
      <c r="T18" s="79">
        <v>67.7</v>
      </c>
      <c r="U18" s="79">
        <v>63.2</v>
      </c>
      <c r="V18" s="79">
        <v>63.6</v>
      </c>
      <c r="W18" s="79">
        <v>60.4</v>
      </c>
      <c r="X18" s="218">
        <v>66</v>
      </c>
      <c r="Y18" s="224">
        <v>27</v>
      </c>
      <c r="Z18" s="77">
        <v>25.4</v>
      </c>
      <c r="AA18" s="77">
        <v>20</v>
      </c>
      <c r="AB18" s="77">
        <v>19.2</v>
      </c>
      <c r="AC18" s="77">
        <v>23.8</v>
      </c>
      <c r="AD18" s="79">
        <v>23.1</v>
      </c>
      <c r="AE18" s="79">
        <v>22.6</v>
      </c>
      <c r="AF18" s="79">
        <v>26.4</v>
      </c>
      <c r="AG18" s="79">
        <v>26</v>
      </c>
      <c r="AH18" s="79">
        <v>26.8</v>
      </c>
      <c r="AI18" s="79">
        <v>20</v>
      </c>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8"/>
      <c r="CH18" s="18"/>
      <c r="CI18" s="18"/>
      <c r="CJ18" s="18"/>
      <c r="CK18" s="18"/>
      <c r="CL18" s="18"/>
      <c r="CM18" s="18"/>
      <c r="CN18" s="18"/>
      <c r="CO18" s="18"/>
      <c r="CP18" s="18"/>
      <c r="CQ18" s="18"/>
      <c r="CR18" s="18"/>
      <c r="CS18" s="18"/>
      <c r="CT18" s="18"/>
      <c r="CU18" s="18"/>
      <c r="CV18" s="18"/>
      <c r="CW18" s="18"/>
      <c r="CX18" s="18"/>
      <c r="CY18" s="18"/>
      <c r="CZ18" s="18"/>
      <c r="DA18" s="18"/>
      <c r="DB18" s="18"/>
      <c r="DC18" s="18"/>
      <c r="DD18" s="18"/>
      <c r="DE18" s="18"/>
      <c r="DF18" s="18"/>
      <c r="DG18" s="18"/>
      <c r="DH18" s="18"/>
      <c r="DI18" s="18"/>
      <c r="DJ18" s="18"/>
      <c r="DK18" s="18"/>
      <c r="DL18" s="18"/>
      <c r="DM18" s="18"/>
      <c r="DN18" s="18"/>
      <c r="DO18" s="18"/>
      <c r="DP18" s="18"/>
      <c r="DQ18" s="18"/>
      <c r="DR18" s="18"/>
    </row>
    <row r="19" spans="2:122">
      <c r="B19" s="195" t="s">
        <v>45</v>
      </c>
      <c r="C19" s="77">
        <v>11.3</v>
      </c>
      <c r="D19" s="77">
        <v>12.5</v>
      </c>
      <c r="E19" s="77">
        <v>17.2</v>
      </c>
      <c r="F19" s="77">
        <v>16.2</v>
      </c>
      <c r="G19" s="77">
        <v>14</v>
      </c>
      <c r="H19" s="77">
        <v>11.6</v>
      </c>
      <c r="I19" s="79">
        <v>11.3</v>
      </c>
      <c r="J19" s="79">
        <v>13.6</v>
      </c>
      <c r="K19" s="79">
        <v>11</v>
      </c>
      <c r="L19" s="79">
        <v>14.4</v>
      </c>
      <c r="M19" s="218">
        <v>13.8</v>
      </c>
      <c r="N19" s="77">
        <v>65.7</v>
      </c>
      <c r="O19" s="77">
        <v>57.4</v>
      </c>
      <c r="P19" s="77">
        <v>65.099999999999994</v>
      </c>
      <c r="Q19" s="77">
        <v>65.5</v>
      </c>
      <c r="R19" s="77">
        <v>63.1</v>
      </c>
      <c r="S19" s="79">
        <v>63.3</v>
      </c>
      <c r="T19" s="79">
        <v>61.1</v>
      </c>
      <c r="U19" s="79">
        <v>55</v>
      </c>
      <c r="V19" s="79">
        <v>61</v>
      </c>
      <c r="W19" s="79">
        <v>57.4</v>
      </c>
      <c r="X19" s="218">
        <v>61</v>
      </c>
      <c r="Y19" s="224">
        <v>23</v>
      </c>
      <c r="Z19" s="77">
        <v>30.1</v>
      </c>
      <c r="AA19" s="77">
        <v>17.7</v>
      </c>
      <c r="AB19" s="77">
        <v>18.3</v>
      </c>
      <c r="AC19" s="77">
        <v>22.9</v>
      </c>
      <c r="AD19" s="79">
        <v>25.1</v>
      </c>
      <c r="AE19" s="79">
        <v>27.6</v>
      </c>
      <c r="AF19" s="79">
        <v>31.4</v>
      </c>
      <c r="AG19" s="79">
        <v>28.1</v>
      </c>
      <c r="AH19" s="79">
        <v>28.2</v>
      </c>
      <c r="AI19" s="79">
        <v>25.2</v>
      </c>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8"/>
      <c r="CH19" s="18"/>
      <c r="CI19" s="18"/>
      <c r="CJ19" s="18"/>
      <c r="CK19" s="18"/>
      <c r="CL19" s="18"/>
      <c r="CM19" s="18"/>
      <c r="CN19" s="18"/>
      <c r="CO19" s="18"/>
      <c r="CP19" s="18"/>
      <c r="CQ19" s="18"/>
      <c r="CR19" s="18"/>
      <c r="CS19" s="18"/>
      <c r="CT19" s="18"/>
      <c r="CU19" s="18"/>
      <c r="CV19" s="18"/>
      <c r="CW19" s="18"/>
      <c r="CX19" s="18"/>
      <c r="CY19" s="18"/>
      <c r="CZ19" s="18"/>
      <c r="DA19" s="18"/>
      <c r="DB19" s="18"/>
      <c r="DC19" s="18"/>
      <c r="DD19" s="18"/>
      <c r="DE19" s="18"/>
      <c r="DF19" s="18"/>
      <c r="DG19" s="18"/>
      <c r="DH19" s="18"/>
      <c r="DI19" s="18"/>
      <c r="DJ19" s="18"/>
      <c r="DK19" s="18"/>
      <c r="DL19" s="18"/>
      <c r="DM19" s="18"/>
      <c r="DN19" s="18"/>
      <c r="DO19" s="18"/>
      <c r="DP19" s="18"/>
      <c r="DQ19" s="18"/>
      <c r="DR19" s="18"/>
    </row>
    <row r="20" spans="2:122">
      <c r="B20" s="195" t="s">
        <v>46</v>
      </c>
      <c r="C20" s="77">
        <v>11.4</v>
      </c>
      <c r="D20" s="77">
        <v>17.899999999999999</v>
      </c>
      <c r="E20" s="77">
        <v>29.6</v>
      </c>
      <c r="F20" s="77">
        <v>23.7</v>
      </c>
      <c r="G20" s="77">
        <v>22.5</v>
      </c>
      <c r="H20" s="77">
        <v>27.5</v>
      </c>
      <c r="I20" s="79">
        <v>18.399999999999999</v>
      </c>
      <c r="J20" s="79">
        <v>12.2</v>
      </c>
      <c r="K20" s="79" t="s">
        <v>517</v>
      </c>
      <c r="L20" s="79" t="s">
        <v>537</v>
      </c>
      <c r="M20" s="218">
        <v>14.7</v>
      </c>
      <c r="N20" s="77">
        <v>62.6</v>
      </c>
      <c r="O20" s="77">
        <v>59.8</v>
      </c>
      <c r="P20" s="77">
        <v>54.3</v>
      </c>
      <c r="Q20" s="77">
        <v>60.2</v>
      </c>
      <c r="R20" s="77">
        <v>60</v>
      </c>
      <c r="S20" s="79">
        <v>52.1</v>
      </c>
      <c r="T20" s="79">
        <v>55.3</v>
      </c>
      <c r="U20" s="79" t="s">
        <v>331</v>
      </c>
      <c r="V20" s="79" t="s">
        <v>220</v>
      </c>
      <c r="W20" s="79" t="s">
        <v>375</v>
      </c>
      <c r="X20" s="218" t="s">
        <v>386</v>
      </c>
      <c r="Y20" s="224">
        <v>25.9</v>
      </c>
      <c r="Z20" s="77">
        <v>22.3</v>
      </c>
      <c r="AA20" s="77">
        <v>16.100000000000001</v>
      </c>
      <c r="AB20" s="77">
        <v>16.2</v>
      </c>
      <c r="AC20" s="77">
        <v>17.5</v>
      </c>
      <c r="AD20" s="79">
        <v>20.399999999999999</v>
      </c>
      <c r="AE20" s="79">
        <v>26.3</v>
      </c>
      <c r="AF20" s="79" t="s">
        <v>366</v>
      </c>
      <c r="AG20" s="79" t="s">
        <v>240</v>
      </c>
      <c r="AH20" s="79" t="s">
        <v>505</v>
      </c>
      <c r="AI20" s="79" t="s">
        <v>808</v>
      </c>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8"/>
      <c r="CH20" s="18"/>
      <c r="CI20" s="18"/>
      <c r="CJ20" s="18"/>
      <c r="CK20" s="18"/>
      <c r="CL20" s="18"/>
      <c r="CM20" s="18"/>
      <c r="CN20" s="18"/>
      <c r="CO20" s="18"/>
      <c r="CP20" s="18"/>
      <c r="CQ20" s="18"/>
      <c r="CR20" s="18"/>
      <c r="CS20" s="18"/>
      <c r="CT20" s="18"/>
      <c r="CU20" s="18"/>
      <c r="CV20" s="18"/>
      <c r="CW20" s="18"/>
      <c r="CX20" s="18"/>
      <c r="CY20" s="18"/>
      <c r="CZ20" s="18"/>
      <c r="DA20" s="18"/>
      <c r="DB20" s="18"/>
      <c r="DC20" s="18"/>
      <c r="DD20" s="18"/>
      <c r="DE20" s="18"/>
      <c r="DF20" s="18"/>
      <c r="DG20" s="18"/>
      <c r="DH20" s="18"/>
      <c r="DI20" s="18"/>
      <c r="DJ20" s="18"/>
      <c r="DK20" s="18"/>
      <c r="DL20" s="18"/>
      <c r="DM20" s="18"/>
      <c r="DN20" s="18"/>
      <c r="DO20" s="18"/>
      <c r="DP20" s="18"/>
      <c r="DQ20" s="18"/>
      <c r="DR20" s="18"/>
    </row>
    <row r="21" spans="2:122">
      <c r="B21" s="211" t="s">
        <v>907</v>
      </c>
      <c r="C21" s="200"/>
      <c r="D21" s="200"/>
      <c r="E21" s="200"/>
      <c r="F21" s="200"/>
      <c r="G21" s="200"/>
      <c r="H21" s="200"/>
      <c r="I21" s="201"/>
      <c r="J21" s="201"/>
      <c r="K21" s="201"/>
      <c r="L21" s="201"/>
      <c r="M21" s="219"/>
      <c r="N21" s="200"/>
      <c r="O21" s="200"/>
      <c r="P21" s="200"/>
      <c r="Q21" s="200"/>
      <c r="R21" s="200"/>
      <c r="S21" s="201"/>
      <c r="T21" s="201"/>
      <c r="U21" s="201"/>
      <c r="V21" s="201"/>
      <c r="W21" s="201"/>
      <c r="X21" s="219"/>
      <c r="Y21" s="225"/>
      <c r="Z21" s="200"/>
      <c r="AA21" s="200"/>
      <c r="AB21" s="200"/>
      <c r="AC21" s="200"/>
      <c r="AD21" s="201"/>
      <c r="AE21" s="201"/>
      <c r="AF21" s="201"/>
      <c r="AG21" s="201"/>
      <c r="AH21" s="201"/>
      <c r="AI21" s="201"/>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8"/>
      <c r="CH21" s="18"/>
      <c r="CI21" s="18"/>
      <c r="CJ21" s="18"/>
      <c r="CK21" s="18"/>
      <c r="CL21" s="18"/>
      <c r="CM21" s="18"/>
      <c r="CN21" s="18"/>
      <c r="CO21" s="18"/>
      <c r="CP21" s="18"/>
      <c r="CQ21" s="18"/>
      <c r="CR21" s="18"/>
      <c r="CS21" s="18"/>
      <c r="CT21" s="18"/>
      <c r="CU21" s="18"/>
      <c r="CV21" s="18"/>
      <c r="CW21" s="18"/>
      <c r="CX21" s="18"/>
      <c r="CY21" s="18"/>
      <c r="CZ21" s="18"/>
      <c r="DA21" s="18"/>
      <c r="DB21" s="18"/>
      <c r="DC21" s="18"/>
      <c r="DD21" s="18"/>
      <c r="DE21" s="18"/>
      <c r="DF21" s="18"/>
      <c r="DG21" s="18"/>
      <c r="DH21" s="18"/>
      <c r="DI21" s="18"/>
      <c r="DJ21" s="18"/>
      <c r="DK21" s="18"/>
      <c r="DL21" s="18"/>
      <c r="DM21" s="18"/>
      <c r="DN21" s="18"/>
      <c r="DO21" s="18"/>
      <c r="DP21" s="18"/>
      <c r="DQ21" s="18"/>
      <c r="DR21" s="18"/>
    </row>
    <row r="22" spans="2:122">
      <c r="B22" s="196" t="s">
        <v>47</v>
      </c>
      <c r="C22" s="78" t="s">
        <v>113</v>
      </c>
      <c r="D22" s="77" t="s">
        <v>168</v>
      </c>
      <c r="E22" s="77" t="s">
        <v>216</v>
      </c>
      <c r="F22" s="77">
        <v>17.3</v>
      </c>
      <c r="G22" s="77" t="s">
        <v>188</v>
      </c>
      <c r="H22" s="77" t="s">
        <v>183</v>
      </c>
      <c r="I22" s="79" t="s">
        <v>137</v>
      </c>
      <c r="J22" s="79" t="s">
        <v>200</v>
      </c>
      <c r="K22" s="79" t="s">
        <v>176</v>
      </c>
      <c r="L22" s="79" t="s">
        <v>191</v>
      </c>
      <c r="M22" s="218" t="s">
        <v>494</v>
      </c>
      <c r="N22" s="78" t="s">
        <v>113</v>
      </c>
      <c r="O22" s="77">
        <v>63.9</v>
      </c>
      <c r="P22" s="77">
        <v>68.8</v>
      </c>
      <c r="Q22" s="77">
        <v>64.099999999999994</v>
      </c>
      <c r="R22" s="77">
        <v>66.099999999999994</v>
      </c>
      <c r="S22" s="79">
        <v>58.6</v>
      </c>
      <c r="T22" s="79">
        <v>65</v>
      </c>
      <c r="U22" s="79" t="s">
        <v>639</v>
      </c>
      <c r="V22" s="79" t="s">
        <v>749</v>
      </c>
      <c r="W22" s="79" t="s">
        <v>511</v>
      </c>
      <c r="X22" s="218" t="s">
        <v>948</v>
      </c>
      <c r="Y22" s="226" t="s">
        <v>113</v>
      </c>
      <c r="Z22" s="77" t="s">
        <v>395</v>
      </c>
      <c r="AA22" s="77" t="s">
        <v>396</v>
      </c>
      <c r="AB22" s="77">
        <v>18.600000000000001</v>
      </c>
      <c r="AC22" s="77">
        <v>27.7</v>
      </c>
      <c r="AD22" s="79">
        <v>30.5</v>
      </c>
      <c r="AE22" s="79" t="s">
        <v>561</v>
      </c>
      <c r="AF22" s="79" t="s">
        <v>228</v>
      </c>
      <c r="AG22" s="79" t="s">
        <v>324</v>
      </c>
      <c r="AH22" s="79" t="s">
        <v>249</v>
      </c>
      <c r="AI22" s="79">
        <v>8.5</v>
      </c>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8"/>
      <c r="CH22" s="18"/>
      <c r="CI22" s="18"/>
      <c r="CJ22" s="18"/>
      <c r="CK22" s="18"/>
      <c r="CL22" s="18"/>
      <c r="CM22" s="18"/>
      <c r="CN22" s="18"/>
      <c r="CO22" s="18"/>
      <c r="CP22" s="18"/>
      <c r="CQ22" s="18"/>
      <c r="CR22" s="18"/>
      <c r="CS22" s="18"/>
      <c r="CT22" s="18"/>
      <c r="CU22" s="18"/>
      <c r="CV22" s="18"/>
      <c r="CW22" s="18"/>
      <c r="CX22" s="18"/>
      <c r="CY22" s="18"/>
      <c r="CZ22" s="18"/>
      <c r="DA22" s="18"/>
      <c r="DB22" s="18"/>
      <c r="DC22" s="18"/>
      <c r="DD22" s="18"/>
      <c r="DE22" s="18"/>
      <c r="DF22" s="18"/>
      <c r="DG22" s="18"/>
      <c r="DH22" s="18"/>
      <c r="DI22" s="18"/>
      <c r="DJ22" s="18"/>
      <c r="DK22" s="18"/>
      <c r="DL22" s="18"/>
      <c r="DM22" s="18"/>
      <c r="DN22" s="18"/>
      <c r="DO22" s="18"/>
      <c r="DP22" s="18"/>
      <c r="DQ22" s="18"/>
      <c r="DR22" s="18"/>
    </row>
    <row r="23" spans="2:122">
      <c r="B23" s="196" t="s">
        <v>48</v>
      </c>
      <c r="C23" s="78" t="s">
        <v>113</v>
      </c>
      <c r="D23" s="77" t="s">
        <v>397</v>
      </c>
      <c r="E23" s="77" t="s">
        <v>199</v>
      </c>
      <c r="F23" s="77" t="s">
        <v>235</v>
      </c>
      <c r="G23" s="77" t="s">
        <v>177</v>
      </c>
      <c r="H23" s="77" t="s">
        <v>242</v>
      </c>
      <c r="I23" s="79" t="s">
        <v>112</v>
      </c>
      <c r="J23" s="79" t="s">
        <v>191</v>
      </c>
      <c r="K23" s="79">
        <v>1.8</v>
      </c>
      <c r="L23" s="79">
        <v>4.3</v>
      </c>
      <c r="M23" s="218">
        <v>5</v>
      </c>
      <c r="N23" s="78" t="s">
        <v>113</v>
      </c>
      <c r="O23" s="77">
        <v>55.4</v>
      </c>
      <c r="P23" s="77">
        <v>73.8</v>
      </c>
      <c r="Q23" s="77">
        <v>62.9</v>
      </c>
      <c r="R23" s="77">
        <v>72.7</v>
      </c>
      <c r="S23" s="79">
        <v>62.4</v>
      </c>
      <c r="T23" s="79">
        <v>73.7</v>
      </c>
      <c r="U23" s="79" t="s">
        <v>596</v>
      </c>
      <c r="V23" s="79" t="s">
        <v>823</v>
      </c>
      <c r="W23" s="79" t="s">
        <v>989</v>
      </c>
      <c r="X23" s="218" t="s">
        <v>690</v>
      </c>
      <c r="Y23" s="226" t="s">
        <v>113</v>
      </c>
      <c r="Z23" s="77" t="s">
        <v>299</v>
      </c>
      <c r="AA23" s="77" t="s">
        <v>398</v>
      </c>
      <c r="AB23" s="77" t="s">
        <v>201</v>
      </c>
      <c r="AC23" s="77" t="s">
        <v>335</v>
      </c>
      <c r="AD23" s="79" t="s">
        <v>301</v>
      </c>
      <c r="AE23" s="79" t="s">
        <v>112</v>
      </c>
      <c r="AF23" s="79" t="s">
        <v>661</v>
      </c>
      <c r="AG23" s="79" t="s">
        <v>163</v>
      </c>
      <c r="AH23" s="79" t="s">
        <v>527</v>
      </c>
      <c r="AI23" s="79">
        <v>5.7</v>
      </c>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8"/>
      <c r="CH23" s="18"/>
      <c r="CI23" s="18"/>
      <c r="CJ23" s="18"/>
      <c r="CK23" s="18"/>
      <c r="CL23" s="18"/>
      <c r="CM23" s="18"/>
      <c r="CN23" s="18"/>
      <c r="CO23" s="18"/>
      <c r="CP23" s="18"/>
      <c r="CQ23" s="18"/>
      <c r="CR23" s="18"/>
      <c r="CS23" s="18"/>
      <c r="CT23" s="18"/>
      <c r="CU23" s="18"/>
      <c r="CV23" s="18"/>
      <c r="CW23" s="18"/>
      <c r="CX23" s="18"/>
      <c r="CY23" s="18"/>
      <c r="CZ23" s="18"/>
      <c r="DA23" s="18"/>
      <c r="DB23" s="18"/>
      <c r="DC23" s="18"/>
      <c r="DD23" s="18"/>
      <c r="DE23" s="18"/>
      <c r="DF23" s="18"/>
      <c r="DG23" s="18"/>
      <c r="DH23" s="18"/>
      <c r="DI23" s="18"/>
      <c r="DJ23" s="18"/>
      <c r="DK23" s="18"/>
      <c r="DL23" s="18"/>
      <c r="DM23" s="18"/>
      <c r="DN23" s="18"/>
      <c r="DO23" s="18"/>
      <c r="DP23" s="18"/>
      <c r="DQ23" s="18"/>
      <c r="DR23" s="18"/>
    </row>
    <row r="24" spans="2:122">
      <c r="B24" s="196" t="s">
        <v>49</v>
      </c>
      <c r="C24" s="78" t="s">
        <v>113</v>
      </c>
      <c r="D24" s="77" t="s">
        <v>339</v>
      </c>
      <c r="E24" s="77" t="s">
        <v>195</v>
      </c>
      <c r="F24" s="77">
        <v>22.2</v>
      </c>
      <c r="G24" s="77" t="s">
        <v>217</v>
      </c>
      <c r="H24" s="77" t="s">
        <v>144</v>
      </c>
      <c r="I24" s="79" t="s">
        <v>457</v>
      </c>
      <c r="J24" s="79">
        <v>3.7</v>
      </c>
      <c r="K24" s="79">
        <v>8.6999999999999993</v>
      </c>
      <c r="L24" s="79">
        <v>14.5</v>
      </c>
      <c r="M24" s="218" t="s">
        <v>215</v>
      </c>
      <c r="N24" s="78" t="s">
        <v>113</v>
      </c>
      <c r="O24" s="77">
        <v>50.5</v>
      </c>
      <c r="P24" s="77">
        <v>70.099999999999994</v>
      </c>
      <c r="Q24" s="77">
        <v>64.400000000000006</v>
      </c>
      <c r="R24" s="77">
        <v>63.2</v>
      </c>
      <c r="S24" s="79">
        <v>65.7</v>
      </c>
      <c r="T24" s="79">
        <v>65.3</v>
      </c>
      <c r="U24" s="79" t="s">
        <v>653</v>
      </c>
      <c r="V24" s="79" t="s">
        <v>750</v>
      </c>
      <c r="W24" s="79" t="s">
        <v>611</v>
      </c>
      <c r="X24" s="218" t="s">
        <v>605</v>
      </c>
      <c r="Y24" s="226" t="s">
        <v>113</v>
      </c>
      <c r="Z24" s="77">
        <v>35.4</v>
      </c>
      <c r="AA24" s="77" t="s">
        <v>186</v>
      </c>
      <c r="AB24" s="77">
        <v>13.4</v>
      </c>
      <c r="AC24" s="77">
        <v>23.2</v>
      </c>
      <c r="AD24" s="79" t="s">
        <v>510</v>
      </c>
      <c r="AE24" s="79">
        <v>29.5</v>
      </c>
      <c r="AF24" s="79" t="s">
        <v>662</v>
      </c>
      <c r="AG24" s="79">
        <v>23.6</v>
      </c>
      <c r="AH24" s="79">
        <v>28.6</v>
      </c>
      <c r="AI24" s="79" t="s">
        <v>410</v>
      </c>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8"/>
      <c r="CH24" s="18"/>
      <c r="CI24" s="18"/>
      <c r="CJ24" s="18"/>
      <c r="CK24" s="18"/>
      <c r="CL24" s="18"/>
      <c r="CM24" s="18"/>
      <c r="CN24" s="18"/>
      <c r="CO24" s="18"/>
      <c r="CP24" s="18"/>
      <c r="CQ24" s="18"/>
      <c r="CR24" s="18"/>
      <c r="CS24" s="18"/>
      <c r="CT24" s="18"/>
      <c r="CU24" s="18"/>
      <c r="CV24" s="18"/>
      <c r="CW24" s="18"/>
      <c r="CX24" s="18"/>
      <c r="CY24" s="18"/>
      <c r="CZ24" s="18"/>
      <c r="DA24" s="18"/>
      <c r="DB24" s="18"/>
      <c r="DC24" s="18"/>
      <c r="DD24" s="18"/>
      <c r="DE24" s="18"/>
      <c r="DF24" s="18"/>
      <c r="DG24" s="18"/>
      <c r="DH24" s="18"/>
      <c r="DI24" s="18"/>
      <c r="DJ24" s="18"/>
      <c r="DK24" s="18"/>
      <c r="DL24" s="18"/>
      <c r="DM24" s="18"/>
      <c r="DN24" s="18"/>
      <c r="DO24" s="18"/>
      <c r="DP24" s="18"/>
      <c r="DQ24" s="18"/>
      <c r="DR24" s="18"/>
    </row>
    <row r="25" spans="2:122">
      <c r="B25" s="196" t="s">
        <v>50</v>
      </c>
      <c r="C25" s="78" t="s">
        <v>113</v>
      </c>
      <c r="D25" s="77" t="s">
        <v>399</v>
      </c>
      <c r="E25" s="77" t="s">
        <v>294</v>
      </c>
      <c r="F25" s="77" t="s">
        <v>154</v>
      </c>
      <c r="G25" s="77" t="s">
        <v>400</v>
      </c>
      <c r="H25" s="77" t="s">
        <v>187</v>
      </c>
      <c r="I25" s="79" t="s">
        <v>112</v>
      </c>
      <c r="J25" s="79" t="s">
        <v>424</v>
      </c>
      <c r="K25" s="79">
        <v>0.8</v>
      </c>
      <c r="L25" s="79">
        <v>3.4</v>
      </c>
      <c r="M25" s="218">
        <v>3.3</v>
      </c>
      <c r="N25" s="78" t="s">
        <v>113</v>
      </c>
      <c r="O25" s="77">
        <v>74.7</v>
      </c>
      <c r="P25" s="77">
        <v>81.8</v>
      </c>
      <c r="Q25" s="77">
        <v>91.3</v>
      </c>
      <c r="R25" s="77">
        <v>75.3</v>
      </c>
      <c r="S25" s="79">
        <v>62.1</v>
      </c>
      <c r="T25" s="79">
        <v>71.3</v>
      </c>
      <c r="U25" s="79" t="s">
        <v>229</v>
      </c>
      <c r="V25" s="79" t="s">
        <v>824</v>
      </c>
      <c r="W25" s="79" t="s">
        <v>988</v>
      </c>
      <c r="X25" s="218" t="s">
        <v>947</v>
      </c>
      <c r="Y25" s="226" t="s">
        <v>113</v>
      </c>
      <c r="Z25" s="77" t="s">
        <v>401</v>
      </c>
      <c r="AA25" s="77" t="s">
        <v>266</v>
      </c>
      <c r="AB25" s="77" t="s">
        <v>112</v>
      </c>
      <c r="AC25" s="77" t="s">
        <v>202</v>
      </c>
      <c r="AD25" s="79" t="s">
        <v>260</v>
      </c>
      <c r="AE25" s="79" t="s">
        <v>218</v>
      </c>
      <c r="AF25" s="79" t="s">
        <v>663</v>
      </c>
      <c r="AG25" s="79" t="s">
        <v>479</v>
      </c>
      <c r="AH25" s="79" t="s">
        <v>344</v>
      </c>
      <c r="AI25" s="79" t="s">
        <v>638</v>
      </c>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8"/>
      <c r="CH25" s="18"/>
      <c r="CI25" s="18"/>
      <c r="CJ25" s="18"/>
      <c r="CK25" s="18"/>
      <c r="CL25" s="18"/>
      <c r="CM25" s="18"/>
      <c r="CN25" s="18"/>
      <c r="CO25" s="18"/>
      <c r="CP25" s="18"/>
      <c r="CQ25" s="18"/>
      <c r="CR25" s="18"/>
      <c r="CS25" s="18"/>
      <c r="CT25" s="18"/>
      <c r="CU25" s="18"/>
      <c r="CV25" s="18"/>
      <c r="CW25" s="18"/>
      <c r="CX25" s="18"/>
      <c r="CY25" s="18"/>
      <c r="CZ25" s="18"/>
      <c r="DA25" s="18"/>
      <c r="DB25" s="18"/>
      <c r="DC25" s="18"/>
      <c r="DD25" s="18"/>
      <c r="DE25" s="18"/>
      <c r="DF25" s="18"/>
      <c r="DG25" s="18"/>
      <c r="DH25" s="18"/>
      <c r="DI25" s="18"/>
      <c r="DJ25" s="18"/>
      <c r="DK25" s="18"/>
      <c r="DL25" s="18"/>
      <c r="DM25" s="18"/>
      <c r="DN25" s="18"/>
      <c r="DO25" s="18"/>
      <c r="DP25" s="18"/>
      <c r="DQ25" s="18"/>
      <c r="DR25" s="18"/>
    </row>
    <row r="26" spans="2:122">
      <c r="B26" s="196" t="s">
        <v>51</v>
      </c>
      <c r="C26" s="78" t="s">
        <v>113</v>
      </c>
      <c r="D26" s="77" t="s">
        <v>402</v>
      </c>
      <c r="E26" s="77">
        <v>10.9</v>
      </c>
      <c r="F26" s="77">
        <v>21</v>
      </c>
      <c r="G26" s="77" t="s">
        <v>239</v>
      </c>
      <c r="H26" s="77" t="s">
        <v>418</v>
      </c>
      <c r="I26" s="79">
        <v>13.4</v>
      </c>
      <c r="J26" s="79">
        <v>7.6</v>
      </c>
      <c r="K26" s="79">
        <v>11.1</v>
      </c>
      <c r="L26" s="79">
        <v>13</v>
      </c>
      <c r="M26" s="218">
        <v>12.4</v>
      </c>
      <c r="N26" s="78" t="s">
        <v>113</v>
      </c>
      <c r="O26" s="77">
        <v>42</v>
      </c>
      <c r="P26" s="77">
        <v>62.9</v>
      </c>
      <c r="Q26" s="77">
        <v>53.5</v>
      </c>
      <c r="R26" s="77">
        <v>49.3</v>
      </c>
      <c r="S26" s="79">
        <v>63.4</v>
      </c>
      <c r="T26" s="79">
        <v>64</v>
      </c>
      <c r="U26" s="79">
        <v>62.3</v>
      </c>
      <c r="V26" s="79">
        <v>55.4</v>
      </c>
      <c r="W26" s="79">
        <v>56.2</v>
      </c>
      <c r="X26" s="218">
        <v>66.900000000000006</v>
      </c>
      <c r="Y26" s="226" t="s">
        <v>113</v>
      </c>
      <c r="Z26" s="77">
        <v>46.2</v>
      </c>
      <c r="AA26" s="77">
        <v>26.3</v>
      </c>
      <c r="AB26" s="77">
        <v>25.5</v>
      </c>
      <c r="AC26" s="77">
        <v>35.200000000000003</v>
      </c>
      <c r="AD26" s="79">
        <v>19.8</v>
      </c>
      <c r="AE26" s="79">
        <v>22.5</v>
      </c>
      <c r="AF26" s="79">
        <v>30.1</v>
      </c>
      <c r="AG26" s="79">
        <v>33.5</v>
      </c>
      <c r="AH26" s="79">
        <v>30.8</v>
      </c>
      <c r="AI26" s="79">
        <v>20.7</v>
      </c>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8"/>
      <c r="CH26" s="18"/>
      <c r="CI26" s="18"/>
      <c r="CJ26" s="18"/>
      <c r="CK26" s="18"/>
      <c r="CL26" s="18"/>
      <c r="CM26" s="18"/>
      <c r="CN26" s="18"/>
      <c r="CO26" s="18"/>
      <c r="CP26" s="18"/>
      <c r="CQ26" s="18"/>
      <c r="CR26" s="18"/>
      <c r="CS26" s="18"/>
      <c r="CT26" s="18"/>
      <c r="CU26" s="18"/>
      <c r="CV26" s="18"/>
      <c r="CW26" s="18"/>
      <c r="CX26" s="18"/>
      <c r="CY26" s="18"/>
      <c r="CZ26" s="18"/>
      <c r="DA26" s="18"/>
      <c r="DB26" s="18"/>
      <c r="DC26" s="18"/>
      <c r="DD26" s="18"/>
      <c r="DE26" s="18"/>
      <c r="DF26" s="18"/>
      <c r="DG26" s="18"/>
      <c r="DH26" s="18"/>
      <c r="DI26" s="18"/>
      <c r="DJ26" s="18"/>
      <c r="DK26" s="18"/>
      <c r="DL26" s="18"/>
      <c r="DM26" s="18"/>
      <c r="DN26" s="18"/>
      <c r="DO26" s="18"/>
      <c r="DP26" s="18"/>
      <c r="DQ26" s="18"/>
      <c r="DR26" s="18"/>
    </row>
    <row r="27" spans="2:122">
      <c r="B27" s="196" t="s">
        <v>52</v>
      </c>
      <c r="C27" s="78" t="s">
        <v>113</v>
      </c>
      <c r="D27" s="77" t="s">
        <v>133</v>
      </c>
      <c r="E27" s="77" t="s">
        <v>269</v>
      </c>
      <c r="F27" s="77" t="s">
        <v>289</v>
      </c>
      <c r="G27" s="77" t="s">
        <v>403</v>
      </c>
      <c r="H27" s="77" t="s">
        <v>445</v>
      </c>
      <c r="I27" s="79" t="s">
        <v>488</v>
      </c>
      <c r="J27" s="79" t="s">
        <v>488</v>
      </c>
      <c r="K27" s="79">
        <v>4.3</v>
      </c>
      <c r="L27" s="79" t="s">
        <v>418</v>
      </c>
      <c r="M27" s="218">
        <v>1.8</v>
      </c>
      <c r="N27" s="78" t="s">
        <v>113</v>
      </c>
      <c r="O27" s="77">
        <v>55.1</v>
      </c>
      <c r="P27" s="77">
        <v>60.3</v>
      </c>
      <c r="Q27" s="77">
        <v>75.400000000000006</v>
      </c>
      <c r="R27" s="77">
        <v>80.400000000000006</v>
      </c>
      <c r="S27" s="79">
        <v>58.5</v>
      </c>
      <c r="T27" s="79">
        <v>71.099999999999994</v>
      </c>
      <c r="U27" s="79" t="s">
        <v>654</v>
      </c>
      <c r="V27" s="79" t="s">
        <v>825</v>
      </c>
      <c r="W27" s="79" t="s">
        <v>654</v>
      </c>
      <c r="X27" s="218" t="s">
        <v>649</v>
      </c>
      <c r="Y27" s="226" t="s">
        <v>113</v>
      </c>
      <c r="Z27" s="77">
        <v>42.4</v>
      </c>
      <c r="AA27" s="77" t="s">
        <v>334</v>
      </c>
      <c r="AB27" s="77">
        <v>17.2</v>
      </c>
      <c r="AC27" s="77" t="s">
        <v>259</v>
      </c>
      <c r="AD27" s="79" t="s">
        <v>184</v>
      </c>
      <c r="AE27" s="79" t="s">
        <v>268</v>
      </c>
      <c r="AF27" s="79" t="s">
        <v>265</v>
      </c>
      <c r="AG27" s="79" t="s">
        <v>245</v>
      </c>
      <c r="AH27" s="79" t="s">
        <v>168</v>
      </c>
      <c r="AI27" s="79" t="s">
        <v>209</v>
      </c>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8"/>
      <c r="CH27" s="18"/>
      <c r="CI27" s="18"/>
      <c r="CJ27" s="18"/>
      <c r="CK27" s="18"/>
      <c r="CL27" s="18"/>
      <c r="CM27" s="18"/>
      <c r="CN27" s="18"/>
      <c r="CO27" s="18"/>
      <c r="CP27" s="18"/>
      <c r="CQ27" s="18"/>
      <c r="CR27" s="18"/>
      <c r="CS27" s="18"/>
      <c r="CT27" s="18"/>
      <c r="CU27" s="18"/>
      <c r="CV27" s="18"/>
      <c r="CW27" s="18"/>
      <c r="CX27" s="18"/>
      <c r="CY27" s="18"/>
      <c r="CZ27" s="18"/>
      <c r="DA27" s="18"/>
      <c r="DB27" s="18"/>
      <c r="DC27" s="18"/>
      <c r="DD27" s="18"/>
      <c r="DE27" s="18"/>
      <c r="DF27" s="18"/>
      <c r="DG27" s="18"/>
      <c r="DH27" s="18"/>
      <c r="DI27" s="18"/>
      <c r="DJ27" s="18"/>
      <c r="DK27" s="18"/>
      <c r="DL27" s="18"/>
      <c r="DM27" s="18"/>
      <c r="DN27" s="18"/>
      <c r="DO27" s="18"/>
      <c r="DP27" s="18"/>
      <c r="DQ27" s="18"/>
      <c r="DR27" s="18"/>
    </row>
    <row r="28" spans="2:122">
      <c r="B28" s="196" t="s">
        <v>53</v>
      </c>
      <c r="C28" s="78" t="s">
        <v>113</v>
      </c>
      <c r="D28" s="77">
        <v>14.9</v>
      </c>
      <c r="E28" s="77">
        <v>15.2</v>
      </c>
      <c r="F28" s="77">
        <v>10.3</v>
      </c>
      <c r="G28" s="77" t="s">
        <v>168</v>
      </c>
      <c r="H28" s="77" t="s">
        <v>424</v>
      </c>
      <c r="I28" s="79" t="s">
        <v>144</v>
      </c>
      <c r="J28" s="79">
        <v>9.5</v>
      </c>
      <c r="K28" s="79">
        <v>10.8</v>
      </c>
      <c r="L28" s="79">
        <v>3</v>
      </c>
      <c r="M28" s="218" t="s">
        <v>320</v>
      </c>
      <c r="N28" s="78" t="s">
        <v>113</v>
      </c>
      <c r="O28" s="77">
        <v>62.6</v>
      </c>
      <c r="P28" s="77">
        <v>74.8</v>
      </c>
      <c r="Q28" s="77">
        <v>75.7</v>
      </c>
      <c r="R28" s="77">
        <v>64.8</v>
      </c>
      <c r="S28" s="79">
        <v>60.1</v>
      </c>
      <c r="T28" s="79">
        <v>71.099999999999994</v>
      </c>
      <c r="U28" s="79" t="s">
        <v>655</v>
      </c>
      <c r="V28" s="79" t="s">
        <v>611</v>
      </c>
      <c r="W28" s="79" t="s">
        <v>713</v>
      </c>
      <c r="X28" s="218" t="s">
        <v>1134</v>
      </c>
      <c r="Y28" s="226" t="s">
        <v>113</v>
      </c>
      <c r="Z28" s="77">
        <v>22.5</v>
      </c>
      <c r="AA28" s="77" t="s">
        <v>291</v>
      </c>
      <c r="AB28" s="77">
        <v>13.9</v>
      </c>
      <c r="AC28" s="77" t="s">
        <v>404</v>
      </c>
      <c r="AD28" s="79">
        <v>31.4</v>
      </c>
      <c r="AE28" s="79">
        <v>22.4</v>
      </c>
      <c r="AF28" s="79" t="s">
        <v>296</v>
      </c>
      <c r="AG28" s="79" t="s">
        <v>213</v>
      </c>
      <c r="AH28" s="79" t="s">
        <v>214</v>
      </c>
      <c r="AI28" s="79" t="s">
        <v>430</v>
      </c>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8"/>
      <c r="CH28" s="18"/>
      <c r="CI28" s="18"/>
      <c r="CJ28" s="18"/>
      <c r="CK28" s="18"/>
      <c r="CL28" s="18"/>
      <c r="CM28" s="18"/>
      <c r="CN28" s="18"/>
      <c r="CO28" s="18"/>
      <c r="CP28" s="18"/>
      <c r="CQ28" s="18"/>
      <c r="CR28" s="18"/>
      <c r="CS28" s="18"/>
      <c r="CT28" s="18"/>
      <c r="CU28" s="18"/>
      <c r="CV28" s="18"/>
      <c r="CW28" s="18"/>
      <c r="CX28" s="18"/>
      <c r="CY28" s="18"/>
      <c r="CZ28" s="18"/>
      <c r="DA28" s="18"/>
      <c r="DB28" s="18"/>
      <c r="DC28" s="18"/>
      <c r="DD28" s="18"/>
      <c r="DE28" s="18"/>
      <c r="DF28" s="18"/>
      <c r="DG28" s="18"/>
      <c r="DH28" s="18"/>
      <c r="DI28" s="18"/>
      <c r="DJ28" s="18"/>
      <c r="DK28" s="18"/>
      <c r="DL28" s="18"/>
      <c r="DM28" s="18"/>
      <c r="DN28" s="18"/>
      <c r="DO28" s="18"/>
      <c r="DP28" s="18"/>
      <c r="DQ28" s="18"/>
      <c r="DR28" s="18"/>
    </row>
    <row r="29" spans="2:122">
      <c r="B29" s="196" t="s">
        <v>54</v>
      </c>
      <c r="C29" s="78" t="s">
        <v>113</v>
      </c>
      <c r="D29" s="77">
        <v>48.7</v>
      </c>
      <c r="E29" s="77">
        <v>27.1</v>
      </c>
      <c r="F29" s="77">
        <v>34.6</v>
      </c>
      <c r="G29" s="77" t="s">
        <v>405</v>
      </c>
      <c r="H29" s="77" t="s">
        <v>181</v>
      </c>
      <c r="I29" s="79" t="s">
        <v>294</v>
      </c>
      <c r="J29" s="79" t="s">
        <v>172</v>
      </c>
      <c r="K29" s="79">
        <v>12.3</v>
      </c>
      <c r="L29" s="79" t="s">
        <v>183</v>
      </c>
      <c r="M29" s="218" t="s">
        <v>206</v>
      </c>
      <c r="N29" s="78" t="s">
        <v>113</v>
      </c>
      <c r="O29" s="77">
        <v>31.5</v>
      </c>
      <c r="P29" s="77">
        <v>54.9</v>
      </c>
      <c r="Q29" s="77">
        <v>38.9</v>
      </c>
      <c r="R29" s="77">
        <v>46.8</v>
      </c>
      <c r="S29" s="79">
        <v>54.4</v>
      </c>
      <c r="T29" s="79">
        <v>61.2</v>
      </c>
      <c r="U29" s="79" t="s">
        <v>374</v>
      </c>
      <c r="V29" s="79" t="s">
        <v>381</v>
      </c>
      <c r="W29" s="79" t="s">
        <v>643</v>
      </c>
      <c r="X29" s="218" t="s">
        <v>633</v>
      </c>
      <c r="Y29" s="226" t="s">
        <v>113</v>
      </c>
      <c r="Z29" s="77" t="s">
        <v>235</v>
      </c>
      <c r="AA29" s="77" t="s">
        <v>406</v>
      </c>
      <c r="AB29" s="77">
        <v>26.5</v>
      </c>
      <c r="AC29" s="77" t="s">
        <v>275</v>
      </c>
      <c r="AD29" s="79" t="s">
        <v>446</v>
      </c>
      <c r="AE29" s="79">
        <v>24</v>
      </c>
      <c r="AF29" s="79" t="s">
        <v>503</v>
      </c>
      <c r="AG29" s="79" t="s">
        <v>831</v>
      </c>
      <c r="AH29" s="79" t="s">
        <v>372</v>
      </c>
      <c r="AI29" s="79" t="s">
        <v>520</v>
      </c>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8"/>
      <c r="CH29" s="18"/>
      <c r="CI29" s="18"/>
      <c r="CJ29" s="18"/>
      <c r="CK29" s="18"/>
      <c r="CL29" s="18"/>
      <c r="CM29" s="18"/>
      <c r="CN29" s="18"/>
      <c r="CO29" s="18"/>
      <c r="CP29" s="18"/>
      <c r="CQ29" s="18"/>
      <c r="CR29" s="18"/>
      <c r="CS29" s="18"/>
      <c r="CT29" s="18"/>
      <c r="CU29" s="18"/>
      <c r="CV29" s="18"/>
      <c r="CW29" s="18"/>
      <c r="CX29" s="18"/>
      <c r="CY29" s="18"/>
      <c r="CZ29" s="18"/>
      <c r="DA29" s="18"/>
      <c r="DB29" s="18"/>
      <c r="DC29" s="18"/>
      <c r="DD29" s="18"/>
      <c r="DE29" s="18"/>
      <c r="DF29" s="18"/>
      <c r="DG29" s="18"/>
      <c r="DH29" s="18"/>
      <c r="DI29" s="18"/>
      <c r="DJ29" s="18"/>
      <c r="DK29" s="18"/>
      <c r="DL29" s="18"/>
      <c r="DM29" s="18"/>
      <c r="DN29" s="18"/>
      <c r="DO29" s="18"/>
      <c r="DP29" s="18"/>
      <c r="DQ29" s="18"/>
      <c r="DR29" s="18"/>
    </row>
    <row r="30" spans="2:122">
      <c r="B30" s="196" t="s">
        <v>55</v>
      </c>
      <c r="C30" s="78" t="s">
        <v>113</v>
      </c>
      <c r="D30" s="77" t="s">
        <v>285</v>
      </c>
      <c r="E30" s="77" t="s">
        <v>298</v>
      </c>
      <c r="F30" s="77">
        <v>15.6</v>
      </c>
      <c r="G30" s="77" t="s">
        <v>407</v>
      </c>
      <c r="H30" s="77" t="s">
        <v>144</v>
      </c>
      <c r="I30" s="79" t="s">
        <v>264</v>
      </c>
      <c r="J30" s="79">
        <v>5.2</v>
      </c>
      <c r="K30" s="79">
        <v>5.3</v>
      </c>
      <c r="L30" s="79" t="s">
        <v>418</v>
      </c>
      <c r="M30" s="218" t="s">
        <v>206</v>
      </c>
      <c r="N30" s="78" t="s">
        <v>113</v>
      </c>
      <c r="O30" s="77">
        <v>64.8</v>
      </c>
      <c r="P30" s="77">
        <v>57.5</v>
      </c>
      <c r="Q30" s="77">
        <v>73.900000000000006</v>
      </c>
      <c r="R30" s="77">
        <v>60.6</v>
      </c>
      <c r="S30" s="79">
        <v>70.400000000000006</v>
      </c>
      <c r="T30" s="79">
        <v>67.400000000000006</v>
      </c>
      <c r="U30" s="79" t="s">
        <v>611</v>
      </c>
      <c r="V30" s="79" t="s">
        <v>607</v>
      </c>
      <c r="W30" s="79" t="s">
        <v>543</v>
      </c>
      <c r="X30" s="218" t="s">
        <v>1135</v>
      </c>
      <c r="Y30" s="226" t="s">
        <v>113</v>
      </c>
      <c r="Z30" s="77">
        <v>27.3</v>
      </c>
      <c r="AA30" s="77" t="s">
        <v>220</v>
      </c>
      <c r="AB30" s="77">
        <v>10.5</v>
      </c>
      <c r="AC30" s="77" t="s">
        <v>277</v>
      </c>
      <c r="AD30" s="79" t="s">
        <v>522</v>
      </c>
      <c r="AE30" s="79" t="s">
        <v>281</v>
      </c>
      <c r="AF30" s="79" t="s">
        <v>664</v>
      </c>
      <c r="AG30" s="79" t="s">
        <v>449</v>
      </c>
      <c r="AH30" s="79" t="s">
        <v>505</v>
      </c>
      <c r="AI30" s="79" t="s">
        <v>404</v>
      </c>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8"/>
      <c r="CH30" s="18"/>
      <c r="CI30" s="18"/>
      <c r="CJ30" s="18"/>
      <c r="CK30" s="18"/>
      <c r="CL30" s="18"/>
      <c r="CM30" s="18"/>
      <c r="CN30" s="18"/>
      <c r="CO30" s="18"/>
      <c r="CP30" s="18"/>
      <c r="CQ30" s="18"/>
      <c r="CR30" s="18"/>
      <c r="CS30" s="18"/>
      <c r="CT30" s="18"/>
      <c r="CU30" s="18"/>
      <c r="CV30" s="18"/>
      <c r="CW30" s="18"/>
      <c r="CX30" s="18"/>
      <c r="CY30" s="18"/>
      <c r="CZ30" s="18"/>
      <c r="DA30" s="18"/>
      <c r="DB30" s="18"/>
      <c r="DC30" s="18"/>
      <c r="DD30" s="18"/>
      <c r="DE30" s="18"/>
      <c r="DF30" s="18"/>
      <c r="DG30" s="18"/>
      <c r="DH30" s="18"/>
      <c r="DI30" s="18"/>
      <c r="DJ30" s="18"/>
      <c r="DK30" s="18"/>
      <c r="DL30" s="18"/>
      <c r="DM30" s="18"/>
      <c r="DN30" s="18"/>
      <c r="DO30" s="18"/>
      <c r="DP30" s="18"/>
      <c r="DQ30" s="18"/>
      <c r="DR30" s="18"/>
    </row>
    <row r="31" spans="2:122">
      <c r="B31" s="196" t="s">
        <v>56</v>
      </c>
      <c r="C31" s="78" t="s">
        <v>113</v>
      </c>
      <c r="D31" s="77">
        <v>0</v>
      </c>
      <c r="E31" s="77" t="s">
        <v>318</v>
      </c>
      <c r="F31" s="77" t="s">
        <v>199</v>
      </c>
      <c r="G31" s="77" t="s">
        <v>268</v>
      </c>
      <c r="H31" s="77" t="s">
        <v>169</v>
      </c>
      <c r="I31" s="79" t="s">
        <v>188</v>
      </c>
      <c r="J31" s="79">
        <v>2.6</v>
      </c>
      <c r="K31" s="79" t="s">
        <v>251</v>
      </c>
      <c r="L31" s="79">
        <v>0.6</v>
      </c>
      <c r="M31" s="218">
        <v>0</v>
      </c>
      <c r="N31" s="78" t="s">
        <v>113</v>
      </c>
      <c r="O31" s="77">
        <v>88.2</v>
      </c>
      <c r="P31" s="77">
        <v>82.6</v>
      </c>
      <c r="Q31" s="77">
        <v>72.2</v>
      </c>
      <c r="R31" s="77">
        <v>53.8</v>
      </c>
      <c r="S31" s="79">
        <v>48.1</v>
      </c>
      <c r="T31" s="79">
        <v>66.400000000000006</v>
      </c>
      <c r="U31" s="79" t="s">
        <v>653</v>
      </c>
      <c r="V31" s="79" t="s">
        <v>826</v>
      </c>
      <c r="W31" s="79" t="s">
        <v>964</v>
      </c>
      <c r="X31" s="218" t="s">
        <v>816</v>
      </c>
      <c r="Y31" s="226" t="s">
        <v>113</v>
      </c>
      <c r="Z31" s="77" t="s">
        <v>402</v>
      </c>
      <c r="AA31" s="77" t="s">
        <v>408</v>
      </c>
      <c r="AB31" s="77" t="s">
        <v>409</v>
      </c>
      <c r="AC31" s="77" t="s">
        <v>410</v>
      </c>
      <c r="AD31" s="79" t="s">
        <v>531</v>
      </c>
      <c r="AE31" s="79" t="s">
        <v>541</v>
      </c>
      <c r="AF31" s="79" t="s">
        <v>624</v>
      </c>
      <c r="AG31" s="79" t="s">
        <v>832</v>
      </c>
      <c r="AH31" s="79" t="s">
        <v>435</v>
      </c>
      <c r="AI31" s="79" t="s">
        <v>702</v>
      </c>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8"/>
      <c r="CH31" s="18"/>
      <c r="CI31" s="18"/>
      <c r="CJ31" s="18"/>
      <c r="CK31" s="18"/>
      <c r="CL31" s="18"/>
      <c r="CM31" s="18"/>
      <c r="CN31" s="18"/>
      <c r="CO31" s="18"/>
      <c r="CP31" s="18"/>
      <c r="CQ31" s="18"/>
      <c r="CR31" s="18"/>
      <c r="CS31" s="18"/>
      <c r="CT31" s="18"/>
      <c r="CU31" s="18"/>
      <c r="CV31" s="18"/>
      <c r="CW31" s="18"/>
      <c r="CX31" s="18"/>
      <c r="CY31" s="18"/>
      <c r="CZ31" s="18"/>
      <c r="DA31" s="18"/>
      <c r="DB31" s="18"/>
      <c r="DC31" s="18"/>
      <c r="DD31" s="18"/>
      <c r="DE31" s="18"/>
      <c r="DF31" s="18"/>
      <c r="DG31" s="18"/>
      <c r="DH31" s="18"/>
      <c r="DI31" s="18"/>
      <c r="DJ31" s="18"/>
      <c r="DK31" s="18"/>
      <c r="DL31" s="18"/>
      <c r="DM31" s="18"/>
      <c r="DN31" s="18"/>
      <c r="DO31" s="18"/>
      <c r="DP31" s="18"/>
      <c r="DQ31" s="18"/>
      <c r="DR31" s="18"/>
    </row>
    <row r="32" spans="2:122">
      <c r="B32" s="196" t="s">
        <v>57</v>
      </c>
      <c r="C32" s="78" t="s">
        <v>113</v>
      </c>
      <c r="D32" s="77" t="s">
        <v>264</v>
      </c>
      <c r="E32" s="77" t="s">
        <v>287</v>
      </c>
      <c r="F32" s="77">
        <v>9.5</v>
      </c>
      <c r="G32" s="77" t="s">
        <v>411</v>
      </c>
      <c r="H32" s="77" t="s">
        <v>408</v>
      </c>
      <c r="I32" s="79" t="s">
        <v>295</v>
      </c>
      <c r="J32" s="79">
        <v>3.7</v>
      </c>
      <c r="K32" s="79">
        <v>9.1999999999999993</v>
      </c>
      <c r="L32" s="79" t="s">
        <v>199</v>
      </c>
      <c r="M32" s="218" t="s">
        <v>207</v>
      </c>
      <c r="N32" s="78" t="s">
        <v>113</v>
      </c>
      <c r="O32" s="77">
        <v>76.3</v>
      </c>
      <c r="P32" s="77">
        <v>58.7</v>
      </c>
      <c r="Q32" s="77">
        <v>71.400000000000006</v>
      </c>
      <c r="R32" s="77">
        <v>61.1</v>
      </c>
      <c r="S32" s="79">
        <v>58.2</v>
      </c>
      <c r="T32" s="79">
        <v>53</v>
      </c>
      <c r="U32" s="79" t="s">
        <v>656</v>
      </c>
      <c r="V32" s="79" t="s">
        <v>827</v>
      </c>
      <c r="W32" s="79" t="s">
        <v>663</v>
      </c>
      <c r="X32" s="218" t="s">
        <v>707</v>
      </c>
      <c r="Y32" s="226" t="s">
        <v>113</v>
      </c>
      <c r="Z32" s="77" t="s">
        <v>172</v>
      </c>
      <c r="AA32" s="77">
        <v>22.4</v>
      </c>
      <c r="AB32" s="77">
        <v>19.100000000000001</v>
      </c>
      <c r="AC32" s="77">
        <v>19.3</v>
      </c>
      <c r="AD32" s="79">
        <v>32.5</v>
      </c>
      <c r="AE32" s="79" t="s">
        <v>447</v>
      </c>
      <c r="AF32" s="79" t="s">
        <v>468</v>
      </c>
      <c r="AG32" s="79" t="s">
        <v>473</v>
      </c>
      <c r="AH32" s="79" t="s">
        <v>944</v>
      </c>
      <c r="AI32" s="79" t="s">
        <v>187</v>
      </c>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8"/>
      <c r="CH32" s="18"/>
      <c r="CI32" s="18"/>
      <c r="CJ32" s="18"/>
      <c r="CK32" s="18"/>
      <c r="CL32" s="18"/>
      <c r="CM32" s="18"/>
      <c r="CN32" s="18"/>
      <c r="CO32" s="18"/>
      <c r="CP32" s="18"/>
      <c r="CQ32" s="18"/>
      <c r="CR32" s="18"/>
      <c r="CS32" s="18"/>
      <c r="CT32" s="18"/>
      <c r="CU32" s="18"/>
      <c r="CV32" s="18"/>
      <c r="CW32" s="18"/>
      <c r="CX32" s="18"/>
      <c r="CY32" s="18"/>
      <c r="CZ32" s="18"/>
      <c r="DA32" s="18"/>
      <c r="DB32" s="18"/>
      <c r="DC32" s="18"/>
      <c r="DD32" s="18"/>
      <c r="DE32" s="18"/>
      <c r="DF32" s="18"/>
      <c r="DG32" s="18"/>
      <c r="DH32" s="18"/>
      <c r="DI32" s="18"/>
      <c r="DJ32" s="18"/>
      <c r="DK32" s="18"/>
      <c r="DL32" s="18"/>
      <c r="DM32" s="18"/>
      <c r="DN32" s="18"/>
      <c r="DO32" s="18"/>
      <c r="DP32" s="18"/>
      <c r="DQ32" s="18"/>
      <c r="DR32" s="18"/>
    </row>
    <row r="33" spans="2:122">
      <c r="B33" s="196" t="s">
        <v>58</v>
      </c>
      <c r="C33" s="78" t="s">
        <v>113</v>
      </c>
      <c r="D33" s="77" t="s">
        <v>197</v>
      </c>
      <c r="E33" s="77" t="s">
        <v>206</v>
      </c>
      <c r="F33" s="77">
        <v>14.2</v>
      </c>
      <c r="G33" s="77" t="s">
        <v>412</v>
      </c>
      <c r="H33" s="77" t="s">
        <v>219</v>
      </c>
      <c r="I33" s="79" t="s">
        <v>112</v>
      </c>
      <c r="J33" s="79">
        <v>7.9</v>
      </c>
      <c r="K33" s="79" t="s">
        <v>287</v>
      </c>
      <c r="L33" s="79">
        <v>6.7</v>
      </c>
      <c r="M33" s="218" t="s">
        <v>244</v>
      </c>
      <c r="N33" s="78" t="s">
        <v>113</v>
      </c>
      <c r="O33" s="77">
        <v>58</v>
      </c>
      <c r="P33" s="77">
        <v>62.7</v>
      </c>
      <c r="Q33" s="77">
        <v>69.400000000000006</v>
      </c>
      <c r="R33" s="77">
        <v>59.1</v>
      </c>
      <c r="S33" s="79">
        <v>63.2</v>
      </c>
      <c r="T33" s="79">
        <v>83</v>
      </c>
      <c r="U33" s="79" t="s">
        <v>634</v>
      </c>
      <c r="V33" s="79" t="s">
        <v>369</v>
      </c>
      <c r="W33" s="79" t="s">
        <v>381</v>
      </c>
      <c r="X33" s="218" t="s">
        <v>649</v>
      </c>
      <c r="Y33" s="226" t="s">
        <v>113</v>
      </c>
      <c r="Z33" s="77">
        <v>27.9</v>
      </c>
      <c r="AA33" s="77" t="s">
        <v>413</v>
      </c>
      <c r="AB33" s="77">
        <v>16.399999999999999</v>
      </c>
      <c r="AC33" s="77" t="s">
        <v>397</v>
      </c>
      <c r="AD33" s="79" t="s">
        <v>522</v>
      </c>
      <c r="AE33" s="79" t="s">
        <v>219</v>
      </c>
      <c r="AF33" s="79" t="s">
        <v>517</v>
      </c>
      <c r="AG33" s="79" t="s">
        <v>516</v>
      </c>
      <c r="AH33" s="79" t="s">
        <v>315</v>
      </c>
      <c r="AI33" s="79" t="s">
        <v>482</v>
      </c>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8"/>
      <c r="CH33" s="18"/>
      <c r="CI33" s="18"/>
      <c r="CJ33" s="18"/>
      <c r="CK33" s="18"/>
      <c r="CL33" s="18"/>
      <c r="CM33" s="18"/>
      <c r="CN33" s="18"/>
      <c r="CO33" s="18"/>
      <c r="CP33" s="18"/>
      <c r="CQ33" s="18"/>
      <c r="CR33" s="18"/>
      <c r="CS33" s="18"/>
      <c r="CT33" s="18"/>
      <c r="CU33" s="18"/>
      <c r="CV33" s="18"/>
      <c r="CW33" s="18"/>
      <c r="CX33" s="18"/>
      <c r="CY33" s="18"/>
      <c r="CZ33" s="18"/>
      <c r="DA33" s="18"/>
      <c r="DB33" s="18"/>
      <c r="DC33" s="18"/>
      <c r="DD33" s="18"/>
      <c r="DE33" s="18"/>
      <c r="DF33" s="18"/>
      <c r="DG33" s="18"/>
      <c r="DH33" s="18"/>
      <c r="DI33" s="18"/>
      <c r="DJ33" s="18"/>
      <c r="DK33" s="18"/>
      <c r="DL33" s="18"/>
      <c r="DM33" s="18"/>
      <c r="DN33" s="18"/>
      <c r="DO33" s="18"/>
      <c r="DP33" s="18"/>
      <c r="DQ33" s="18"/>
      <c r="DR33" s="18"/>
    </row>
    <row r="34" spans="2:122">
      <c r="B34" s="196" t="s">
        <v>59</v>
      </c>
      <c r="C34" s="78" t="s">
        <v>113</v>
      </c>
      <c r="D34" s="77" t="s">
        <v>112</v>
      </c>
      <c r="E34" s="77">
        <v>16.2</v>
      </c>
      <c r="F34" s="77">
        <v>13</v>
      </c>
      <c r="G34" s="77" t="s">
        <v>318</v>
      </c>
      <c r="H34" s="77" t="s">
        <v>416</v>
      </c>
      <c r="I34" s="79">
        <v>14.3</v>
      </c>
      <c r="J34" s="79">
        <v>10.9</v>
      </c>
      <c r="K34" s="79">
        <v>7.4</v>
      </c>
      <c r="L34" s="79">
        <v>7.3</v>
      </c>
      <c r="M34" s="218">
        <v>8.5</v>
      </c>
      <c r="N34" s="78" t="s">
        <v>113</v>
      </c>
      <c r="O34" s="77">
        <v>75.7</v>
      </c>
      <c r="P34" s="77">
        <v>63.6</v>
      </c>
      <c r="Q34" s="77">
        <v>60.5</v>
      </c>
      <c r="R34" s="77">
        <v>65</v>
      </c>
      <c r="S34" s="79">
        <v>64.7</v>
      </c>
      <c r="T34" s="79">
        <v>60.2</v>
      </c>
      <c r="U34" s="79">
        <v>59.3</v>
      </c>
      <c r="V34" s="79">
        <v>65.599999999999994</v>
      </c>
      <c r="W34" s="79">
        <v>61</v>
      </c>
      <c r="X34" s="218">
        <v>66.2</v>
      </c>
      <c r="Y34" s="226" t="s">
        <v>113</v>
      </c>
      <c r="Z34" s="77" t="s">
        <v>334</v>
      </c>
      <c r="AA34" s="77">
        <v>20.3</v>
      </c>
      <c r="AB34" s="77">
        <v>26.5</v>
      </c>
      <c r="AC34" s="77">
        <v>26.9</v>
      </c>
      <c r="AD34" s="79">
        <v>24.6</v>
      </c>
      <c r="AE34" s="79">
        <v>25.5</v>
      </c>
      <c r="AF34" s="79">
        <v>29.8</v>
      </c>
      <c r="AG34" s="79">
        <v>27</v>
      </c>
      <c r="AH34" s="79">
        <v>31.7</v>
      </c>
      <c r="AI34" s="79">
        <v>25.3</v>
      </c>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c r="CG34" s="18"/>
      <c r="CH34" s="18"/>
      <c r="CI34" s="18"/>
      <c r="CJ34" s="18"/>
      <c r="CK34" s="18"/>
      <c r="CL34" s="18"/>
      <c r="CM34" s="18"/>
      <c r="CN34" s="18"/>
      <c r="CO34" s="18"/>
      <c r="CP34" s="18"/>
      <c r="CQ34" s="18"/>
      <c r="CR34" s="18"/>
      <c r="CS34" s="18"/>
      <c r="CT34" s="18"/>
      <c r="CU34" s="18"/>
      <c r="CV34" s="18"/>
      <c r="CW34" s="18"/>
      <c r="CX34" s="18"/>
      <c r="CY34" s="18"/>
      <c r="CZ34" s="18"/>
      <c r="DA34" s="18"/>
      <c r="DB34" s="18"/>
      <c r="DC34" s="18"/>
      <c r="DD34" s="18"/>
      <c r="DE34" s="18"/>
      <c r="DF34" s="18"/>
      <c r="DG34" s="18"/>
      <c r="DH34" s="18"/>
      <c r="DI34" s="18"/>
      <c r="DJ34" s="18"/>
      <c r="DK34" s="18"/>
      <c r="DL34" s="18"/>
      <c r="DM34" s="18"/>
      <c r="DN34" s="18"/>
      <c r="DO34" s="18"/>
      <c r="DP34" s="18"/>
      <c r="DQ34" s="18"/>
      <c r="DR34" s="18"/>
    </row>
    <row r="35" spans="2:122">
      <c r="B35" s="196" t="s">
        <v>60</v>
      </c>
      <c r="C35" s="78" t="s">
        <v>113</v>
      </c>
      <c r="D35" s="77" t="s">
        <v>185</v>
      </c>
      <c r="E35" s="77" t="s">
        <v>409</v>
      </c>
      <c r="F35" s="77">
        <v>13.7</v>
      </c>
      <c r="G35" s="77" t="s">
        <v>178</v>
      </c>
      <c r="H35" s="77" t="s">
        <v>282</v>
      </c>
      <c r="I35" s="79" t="s">
        <v>425</v>
      </c>
      <c r="J35" s="79" t="s">
        <v>215</v>
      </c>
      <c r="K35" s="79" t="s">
        <v>198</v>
      </c>
      <c r="L35" s="79" t="s">
        <v>472</v>
      </c>
      <c r="M35" s="218">
        <v>0.4</v>
      </c>
      <c r="N35" s="78" t="s">
        <v>113</v>
      </c>
      <c r="O35" s="77">
        <v>63.3</v>
      </c>
      <c r="P35" s="77">
        <v>65.7</v>
      </c>
      <c r="Q35" s="77">
        <v>62</v>
      </c>
      <c r="R35" s="77">
        <v>52.9</v>
      </c>
      <c r="S35" s="79">
        <v>48.9</v>
      </c>
      <c r="T35" s="79">
        <v>71.599999999999994</v>
      </c>
      <c r="U35" s="79" t="s">
        <v>657</v>
      </c>
      <c r="V35" s="79" t="s">
        <v>828</v>
      </c>
      <c r="W35" s="79" t="s">
        <v>960</v>
      </c>
      <c r="X35" s="218" t="s">
        <v>847</v>
      </c>
      <c r="Y35" s="226" t="s">
        <v>113</v>
      </c>
      <c r="Z35" s="77" t="s">
        <v>194</v>
      </c>
      <c r="AA35" s="77" t="s">
        <v>201</v>
      </c>
      <c r="AB35" s="77">
        <v>24.3</v>
      </c>
      <c r="AC35" s="77" t="s">
        <v>414</v>
      </c>
      <c r="AD35" s="79" t="s">
        <v>271</v>
      </c>
      <c r="AE35" s="79" t="s">
        <v>344</v>
      </c>
      <c r="AF35" s="79" t="s">
        <v>441</v>
      </c>
      <c r="AG35" s="79" t="s">
        <v>272</v>
      </c>
      <c r="AH35" s="79" t="s">
        <v>251</v>
      </c>
      <c r="AI35" s="79" t="s">
        <v>255</v>
      </c>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8"/>
      <c r="CH35" s="18"/>
      <c r="CI35" s="18"/>
      <c r="CJ35" s="18"/>
      <c r="CK35" s="18"/>
      <c r="CL35" s="18"/>
      <c r="CM35" s="18"/>
      <c r="CN35" s="18"/>
      <c r="CO35" s="18"/>
      <c r="CP35" s="18"/>
      <c r="CQ35" s="18"/>
      <c r="CR35" s="18"/>
      <c r="CS35" s="18"/>
      <c r="CT35" s="18"/>
      <c r="CU35" s="18"/>
      <c r="CV35" s="18"/>
      <c r="CW35" s="18"/>
      <c r="CX35" s="18"/>
      <c r="CY35" s="18"/>
      <c r="CZ35" s="18"/>
      <c r="DA35" s="18"/>
      <c r="DB35" s="18"/>
      <c r="DC35" s="18"/>
      <c r="DD35" s="18"/>
      <c r="DE35" s="18"/>
      <c r="DF35" s="18"/>
      <c r="DG35" s="18"/>
      <c r="DH35" s="18"/>
      <c r="DI35" s="18"/>
      <c r="DJ35" s="18"/>
      <c r="DK35" s="18"/>
      <c r="DL35" s="18"/>
      <c r="DM35" s="18"/>
      <c r="DN35" s="18"/>
      <c r="DO35" s="18"/>
      <c r="DP35" s="18"/>
      <c r="DQ35" s="18"/>
      <c r="DR35" s="18"/>
    </row>
    <row r="36" spans="2:122">
      <c r="B36" s="196" t="s">
        <v>61</v>
      </c>
      <c r="C36" s="78" t="s">
        <v>113</v>
      </c>
      <c r="D36" s="77" t="s">
        <v>175</v>
      </c>
      <c r="E36" s="77" t="s">
        <v>173</v>
      </c>
      <c r="F36" s="77" t="s">
        <v>407</v>
      </c>
      <c r="G36" s="77" t="s">
        <v>341</v>
      </c>
      <c r="H36" s="77" t="s">
        <v>239</v>
      </c>
      <c r="I36" s="79" t="s">
        <v>411</v>
      </c>
      <c r="J36" s="79">
        <v>1.5</v>
      </c>
      <c r="K36" s="79" t="s">
        <v>398</v>
      </c>
      <c r="L36" s="79" t="s">
        <v>409</v>
      </c>
      <c r="M36" s="218" t="s">
        <v>161</v>
      </c>
      <c r="N36" s="78" t="s">
        <v>113</v>
      </c>
      <c r="O36" s="77">
        <v>39.4</v>
      </c>
      <c r="P36" s="77">
        <v>74.3</v>
      </c>
      <c r="Q36" s="77">
        <v>59.8</v>
      </c>
      <c r="R36" s="77">
        <v>54.1</v>
      </c>
      <c r="S36" s="79">
        <v>59.3</v>
      </c>
      <c r="T36" s="79">
        <v>59.8</v>
      </c>
      <c r="U36" s="79" t="s">
        <v>658</v>
      </c>
      <c r="V36" s="79" t="s">
        <v>389</v>
      </c>
      <c r="W36" s="79" t="s">
        <v>613</v>
      </c>
      <c r="X36" s="218" t="s">
        <v>686</v>
      </c>
      <c r="Y36" s="226" t="s">
        <v>113</v>
      </c>
      <c r="Z36" s="77" t="s">
        <v>415</v>
      </c>
      <c r="AA36" s="77" t="s">
        <v>416</v>
      </c>
      <c r="AB36" s="77" t="s">
        <v>241</v>
      </c>
      <c r="AC36" s="77" t="s">
        <v>184</v>
      </c>
      <c r="AD36" s="79" t="s">
        <v>468</v>
      </c>
      <c r="AE36" s="79" t="s">
        <v>456</v>
      </c>
      <c r="AF36" s="79" t="s">
        <v>623</v>
      </c>
      <c r="AG36" s="79" t="s">
        <v>275</v>
      </c>
      <c r="AH36" s="79" t="s">
        <v>481</v>
      </c>
      <c r="AI36" s="79" t="s">
        <v>159</v>
      </c>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8"/>
      <c r="CH36" s="18"/>
      <c r="CI36" s="18"/>
      <c r="CJ36" s="18"/>
      <c r="CK36" s="18"/>
      <c r="CL36" s="18"/>
      <c r="CM36" s="18"/>
      <c r="CN36" s="18"/>
      <c r="CO36" s="18"/>
      <c r="CP36" s="18"/>
      <c r="CQ36" s="18"/>
      <c r="CR36" s="18"/>
      <c r="CS36" s="18"/>
      <c r="CT36" s="18"/>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row>
    <row r="37" spans="2:122">
      <c r="B37" s="196" t="s">
        <v>62</v>
      </c>
      <c r="C37" s="78" t="s">
        <v>113</v>
      </c>
      <c r="D37" s="77" t="s">
        <v>302</v>
      </c>
      <c r="E37" s="77" t="s">
        <v>295</v>
      </c>
      <c r="F37" s="77">
        <v>13.8</v>
      </c>
      <c r="G37" s="77" t="s">
        <v>178</v>
      </c>
      <c r="H37" s="77" t="s">
        <v>426</v>
      </c>
      <c r="I37" s="79" t="s">
        <v>438</v>
      </c>
      <c r="J37" s="79" t="s">
        <v>367</v>
      </c>
      <c r="K37" s="79">
        <v>20.2</v>
      </c>
      <c r="L37" s="79">
        <v>20.6</v>
      </c>
      <c r="M37" s="218" t="s">
        <v>481</v>
      </c>
      <c r="N37" s="78" t="s">
        <v>113</v>
      </c>
      <c r="O37" s="77">
        <v>58.8</v>
      </c>
      <c r="P37" s="77">
        <v>69.5</v>
      </c>
      <c r="Q37" s="77">
        <v>69</v>
      </c>
      <c r="R37" s="77">
        <v>78.8</v>
      </c>
      <c r="S37" s="79">
        <v>69.599999999999994</v>
      </c>
      <c r="T37" s="79">
        <v>67.2</v>
      </c>
      <c r="U37" s="79" t="s">
        <v>563</v>
      </c>
      <c r="V37" s="79" t="s">
        <v>725</v>
      </c>
      <c r="W37" s="79" t="s">
        <v>983</v>
      </c>
      <c r="X37" s="218" t="s">
        <v>821</v>
      </c>
      <c r="Y37" s="226" t="s">
        <v>113</v>
      </c>
      <c r="Z37" s="77" t="s">
        <v>160</v>
      </c>
      <c r="AA37" s="77" t="s">
        <v>197</v>
      </c>
      <c r="AB37" s="77">
        <v>17.3</v>
      </c>
      <c r="AC37" s="77" t="s">
        <v>300</v>
      </c>
      <c r="AD37" s="79" t="s">
        <v>200</v>
      </c>
      <c r="AE37" s="79" t="s">
        <v>430</v>
      </c>
      <c r="AF37" s="79" t="s">
        <v>211</v>
      </c>
      <c r="AG37" s="79">
        <v>24.5</v>
      </c>
      <c r="AH37" s="79">
        <v>16.5</v>
      </c>
      <c r="AI37" s="79">
        <v>15.4</v>
      </c>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T37" s="13"/>
      <c r="BU37" s="13"/>
      <c r="BV37" s="13"/>
      <c r="BW37" s="13"/>
      <c r="BX37" s="13"/>
      <c r="BY37" s="13"/>
      <c r="BZ37" s="13"/>
      <c r="CA37" s="13"/>
      <c r="CB37" s="13"/>
      <c r="CC37" s="13"/>
      <c r="CD37" s="13"/>
      <c r="CE37" s="13"/>
      <c r="CF37" s="13"/>
      <c r="CG37" s="18"/>
      <c r="CH37" s="18"/>
      <c r="CI37" s="18"/>
      <c r="CJ37" s="18"/>
      <c r="CK37" s="18"/>
      <c r="CL37" s="18"/>
      <c r="CM37" s="18"/>
      <c r="CN37" s="18"/>
      <c r="CO37" s="18"/>
      <c r="CP37" s="18"/>
      <c r="CQ37" s="18"/>
      <c r="CR37" s="18"/>
      <c r="CS37" s="18"/>
      <c r="CT37" s="18"/>
      <c r="CU37" s="18"/>
      <c r="CV37" s="18"/>
      <c r="CW37" s="18"/>
      <c r="CX37" s="18"/>
      <c r="CY37" s="18"/>
      <c r="CZ37" s="18"/>
      <c r="DA37" s="18"/>
      <c r="DB37" s="18"/>
      <c r="DC37" s="18"/>
      <c r="DD37" s="18"/>
      <c r="DE37" s="18"/>
      <c r="DF37" s="18"/>
      <c r="DG37" s="18"/>
      <c r="DH37" s="18"/>
      <c r="DI37" s="18"/>
      <c r="DJ37" s="18"/>
      <c r="DK37" s="18"/>
      <c r="DL37" s="18"/>
      <c r="DM37" s="18"/>
      <c r="DN37" s="18"/>
      <c r="DO37" s="18"/>
      <c r="DP37" s="18"/>
      <c r="DQ37" s="18"/>
      <c r="DR37" s="18"/>
    </row>
    <row r="38" spans="2:122">
      <c r="B38" s="196" t="s">
        <v>63</v>
      </c>
      <c r="C38" s="78" t="s">
        <v>113</v>
      </c>
      <c r="D38" s="77" t="s">
        <v>417</v>
      </c>
      <c r="E38" s="77" t="s">
        <v>418</v>
      </c>
      <c r="F38" s="77">
        <v>14.5</v>
      </c>
      <c r="G38" s="77" t="s">
        <v>320</v>
      </c>
      <c r="H38" s="77" t="s">
        <v>326</v>
      </c>
      <c r="I38" s="79" t="s">
        <v>168</v>
      </c>
      <c r="J38" s="79">
        <v>19.7</v>
      </c>
      <c r="K38" s="79">
        <v>14.3</v>
      </c>
      <c r="L38" s="79">
        <v>21.6</v>
      </c>
      <c r="M38" s="218">
        <v>14.4</v>
      </c>
      <c r="N38" s="78" t="s">
        <v>113</v>
      </c>
      <c r="O38" s="77">
        <v>56.4</v>
      </c>
      <c r="P38" s="77">
        <v>56.7</v>
      </c>
      <c r="Q38" s="77">
        <v>67.7</v>
      </c>
      <c r="R38" s="77">
        <v>62.7</v>
      </c>
      <c r="S38" s="79">
        <v>74.099999999999994</v>
      </c>
      <c r="T38" s="79">
        <v>59.2</v>
      </c>
      <c r="U38" s="79" t="s">
        <v>659</v>
      </c>
      <c r="V38" s="79">
        <v>59.6</v>
      </c>
      <c r="W38" s="79">
        <v>53.6</v>
      </c>
      <c r="X38" s="218" t="s">
        <v>389</v>
      </c>
      <c r="Y38" s="226" t="s">
        <v>113</v>
      </c>
      <c r="Z38" s="77" t="s">
        <v>419</v>
      </c>
      <c r="AA38" s="77">
        <v>26.5</v>
      </c>
      <c r="AB38" s="77">
        <v>17.899999999999999</v>
      </c>
      <c r="AC38" s="77">
        <v>22.1</v>
      </c>
      <c r="AD38" s="79">
        <v>14.8</v>
      </c>
      <c r="AE38" s="79">
        <v>26.9</v>
      </c>
      <c r="AF38" s="79" t="s">
        <v>442</v>
      </c>
      <c r="AG38" s="79">
        <v>26.2</v>
      </c>
      <c r="AH38" s="79">
        <v>24.8</v>
      </c>
      <c r="AI38" s="79" t="s">
        <v>222</v>
      </c>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8"/>
      <c r="CH38" s="18"/>
      <c r="CI38" s="18"/>
      <c r="CJ38" s="18"/>
      <c r="CK38" s="18"/>
      <c r="CL38" s="18"/>
      <c r="CM38" s="18"/>
      <c r="CN38" s="18"/>
      <c r="CO38" s="18"/>
      <c r="CP38" s="18"/>
      <c r="CQ38" s="18"/>
      <c r="CR38" s="18"/>
      <c r="CS38" s="18"/>
      <c r="CT38" s="18"/>
      <c r="CU38" s="18"/>
      <c r="CV38" s="18"/>
      <c r="CW38" s="18"/>
      <c r="CX38" s="18"/>
      <c r="CY38" s="18"/>
      <c r="CZ38" s="18"/>
      <c r="DA38" s="18"/>
      <c r="DB38" s="18"/>
      <c r="DC38" s="18"/>
      <c r="DD38" s="18"/>
      <c r="DE38" s="18"/>
      <c r="DF38" s="18"/>
      <c r="DG38" s="18"/>
      <c r="DH38" s="18"/>
      <c r="DI38" s="18"/>
      <c r="DJ38" s="18"/>
      <c r="DK38" s="18"/>
      <c r="DL38" s="18"/>
      <c r="DM38" s="18"/>
      <c r="DN38" s="18"/>
      <c r="DO38" s="18"/>
      <c r="DP38" s="18"/>
      <c r="DQ38" s="18"/>
      <c r="DR38" s="18"/>
    </row>
    <row r="39" spans="2:122">
      <c r="B39" s="196" t="s">
        <v>64</v>
      </c>
      <c r="C39" s="78" t="s">
        <v>113</v>
      </c>
      <c r="D39" s="77" t="s">
        <v>228</v>
      </c>
      <c r="E39" s="77" t="s">
        <v>259</v>
      </c>
      <c r="F39" s="77" t="s">
        <v>420</v>
      </c>
      <c r="G39" s="77" t="s">
        <v>256</v>
      </c>
      <c r="H39" s="77" t="s">
        <v>459</v>
      </c>
      <c r="I39" s="79" t="s">
        <v>112</v>
      </c>
      <c r="J39" s="79">
        <v>2.6</v>
      </c>
      <c r="K39" s="79">
        <v>8.1999999999999993</v>
      </c>
      <c r="L39" s="79">
        <v>6.9</v>
      </c>
      <c r="M39" s="218" t="s">
        <v>265</v>
      </c>
      <c r="N39" s="78" t="s">
        <v>113</v>
      </c>
      <c r="O39" s="77">
        <v>54.8</v>
      </c>
      <c r="P39" s="77">
        <v>67.599999999999994</v>
      </c>
      <c r="Q39" s="77">
        <v>60.9</v>
      </c>
      <c r="R39" s="77">
        <v>64.900000000000006</v>
      </c>
      <c r="S39" s="79">
        <v>66.7</v>
      </c>
      <c r="T39" s="79">
        <v>80.2</v>
      </c>
      <c r="U39" s="79" t="s">
        <v>660</v>
      </c>
      <c r="V39" s="79" t="s">
        <v>829</v>
      </c>
      <c r="W39" s="79" t="s">
        <v>1007</v>
      </c>
      <c r="X39" s="218" t="s">
        <v>747</v>
      </c>
      <c r="Y39" s="226" t="s">
        <v>113</v>
      </c>
      <c r="Z39" s="77" t="s">
        <v>395</v>
      </c>
      <c r="AA39" s="77" t="s">
        <v>295</v>
      </c>
      <c r="AB39" s="77" t="s">
        <v>416</v>
      </c>
      <c r="AC39" s="77" t="s">
        <v>299</v>
      </c>
      <c r="AD39" s="79" t="s">
        <v>228</v>
      </c>
      <c r="AE39" s="79" t="s">
        <v>237</v>
      </c>
      <c r="AF39" s="79" t="s">
        <v>325</v>
      </c>
      <c r="AG39" s="79" t="s">
        <v>448</v>
      </c>
      <c r="AH39" s="79">
        <v>9.1</v>
      </c>
      <c r="AI39" s="79">
        <v>3.8</v>
      </c>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8"/>
      <c r="CH39" s="18"/>
      <c r="CI39" s="18"/>
      <c r="CJ39" s="18"/>
      <c r="CK39" s="18"/>
      <c r="CL39" s="18"/>
      <c r="CM39" s="18"/>
      <c r="CN39" s="18"/>
      <c r="CO39" s="18"/>
      <c r="CP39" s="18"/>
      <c r="CQ39" s="18"/>
      <c r="CR39" s="18"/>
      <c r="CS39" s="18"/>
      <c r="CT39" s="18"/>
      <c r="CU39" s="18"/>
      <c r="CV39" s="18"/>
      <c r="CW39" s="18"/>
      <c r="CX39" s="18"/>
      <c r="CY39" s="18"/>
      <c r="CZ39" s="18"/>
      <c r="DA39" s="18"/>
      <c r="DB39" s="18"/>
      <c r="DC39" s="18"/>
      <c r="DD39" s="18"/>
      <c r="DE39" s="18"/>
      <c r="DF39" s="18"/>
      <c r="DG39" s="18"/>
      <c r="DH39" s="18"/>
      <c r="DI39" s="18"/>
      <c r="DJ39" s="18"/>
      <c r="DK39" s="18"/>
      <c r="DL39" s="18"/>
      <c r="DM39" s="18"/>
      <c r="DN39" s="18"/>
      <c r="DO39" s="18"/>
      <c r="DP39" s="18"/>
      <c r="DQ39" s="18"/>
      <c r="DR39" s="18"/>
    </row>
    <row r="40" spans="2:122">
      <c r="B40" s="196" t="s">
        <v>65</v>
      </c>
      <c r="C40" s="78" t="s">
        <v>113</v>
      </c>
      <c r="D40" s="77" t="s">
        <v>169</v>
      </c>
      <c r="E40" s="77" t="s">
        <v>176</v>
      </c>
      <c r="F40" s="77">
        <v>16.399999999999999</v>
      </c>
      <c r="G40" s="77" t="s">
        <v>322</v>
      </c>
      <c r="H40" s="77" t="s">
        <v>537</v>
      </c>
      <c r="I40" s="79" t="s">
        <v>146</v>
      </c>
      <c r="J40" s="79">
        <v>6.5</v>
      </c>
      <c r="K40" s="79">
        <v>12.2</v>
      </c>
      <c r="L40" s="79">
        <v>19.5</v>
      </c>
      <c r="M40" s="218" t="s">
        <v>342</v>
      </c>
      <c r="N40" s="78" t="s">
        <v>113</v>
      </c>
      <c r="O40" s="77">
        <v>62.6</v>
      </c>
      <c r="P40" s="77">
        <v>72.7</v>
      </c>
      <c r="Q40" s="77">
        <v>71.400000000000006</v>
      </c>
      <c r="R40" s="77">
        <v>77.900000000000006</v>
      </c>
      <c r="S40" s="79">
        <v>69.099999999999994</v>
      </c>
      <c r="T40" s="79">
        <v>55.6</v>
      </c>
      <c r="U40" s="79">
        <v>68.400000000000006</v>
      </c>
      <c r="V40" s="79" t="s">
        <v>671</v>
      </c>
      <c r="W40" s="79">
        <v>64.7</v>
      </c>
      <c r="X40" s="218" t="s">
        <v>1136</v>
      </c>
      <c r="Y40" s="226" t="s">
        <v>113</v>
      </c>
      <c r="Z40" s="77" t="s">
        <v>305</v>
      </c>
      <c r="AA40" s="77" t="s">
        <v>219</v>
      </c>
      <c r="AB40" s="77">
        <v>12.2</v>
      </c>
      <c r="AC40" s="77" t="s">
        <v>293</v>
      </c>
      <c r="AD40" s="79" t="s">
        <v>319</v>
      </c>
      <c r="AE40" s="79">
        <v>30</v>
      </c>
      <c r="AF40" s="79">
        <v>25</v>
      </c>
      <c r="AG40" s="79">
        <v>13.9</v>
      </c>
      <c r="AH40" s="79">
        <v>15.8</v>
      </c>
      <c r="AI40" s="79">
        <v>10.8</v>
      </c>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3"/>
      <c r="BP40" s="13"/>
      <c r="BQ40" s="13"/>
      <c r="BR40" s="13"/>
      <c r="BS40" s="13"/>
      <c r="BT40" s="13"/>
      <c r="BU40" s="13"/>
      <c r="BV40" s="13"/>
      <c r="BW40" s="13"/>
      <c r="BX40" s="13"/>
      <c r="BY40" s="13"/>
      <c r="BZ40" s="13"/>
      <c r="CA40" s="13"/>
      <c r="CB40" s="13"/>
      <c r="CC40" s="13"/>
      <c r="CD40" s="13"/>
      <c r="CE40" s="13"/>
      <c r="CF40" s="13"/>
      <c r="CG40" s="18"/>
      <c r="CH40" s="18"/>
      <c r="CI40" s="18"/>
      <c r="CJ40" s="18"/>
      <c r="CK40" s="18"/>
      <c r="CL40" s="18"/>
      <c r="CM40" s="18"/>
      <c r="CN40" s="18"/>
      <c r="CO40" s="18"/>
      <c r="CP40" s="18"/>
      <c r="CQ40" s="18"/>
      <c r="CR40" s="18"/>
      <c r="CS40" s="18"/>
      <c r="CT40" s="18"/>
      <c r="CU40" s="18"/>
      <c r="CV40" s="18"/>
      <c r="CW40" s="18"/>
      <c r="CX40" s="18"/>
      <c r="CY40" s="18"/>
      <c r="CZ40" s="18"/>
      <c r="DA40" s="18"/>
      <c r="DB40" s="18"/>
      <c r="DC40" s="18"/>
      <c r="DD40" s="18"/>
      <c r="DE40" s="18"/>
      <c r="DF40" s="18"/>
      <c r="DG40" s="18"/>
      <c r="DH40" s="18"/>
      <c r="DI40" s="18"/>
      <c r="DJ40" s="18"/>
      <c r="DK40" s="18"/>
      <c r="DL40" s="18"/>
      <c r="DM40" s="18"/>
      <c r="DN40" s="18"/>
      <c r="DO40" s="18"/>
      <c r="DP40" s="18"/>
      <c r="DQ40" s="18"/>
      <c r="DR40" s="18"/>
    </row>
    <row r="41" spans="2:122" s="1" customFormat="1" ht="13.5" thickBot="1">
      <c r="B41" s="212" t="s">
        <v>0</v>
      </c>
      <c r="C41" s="213">
        <v>11</v>
      </c>
      <c r="D41" s="214">
        <v>15.3</v>
      </c>
      <c r="E41" s="214">
        <v>15.3</v>
      </c>
      <c r="F41" s="214">
        <v>16.2</v>
      </c>
      <c r="G41" s="214">
        <v>13</v>
      </c>
      <c r="H41" s="214">
        <v>12.6</v>
      </c>
      <c r="I41" s="213">
        <v>10.8</v>
      </c>
      <c r="J41" s="213">
        <v>11.5</v>
      </c>
      <c r="K41" s="213">
        <v>11.1</v>
      </c>
      <c r="L41" s="213">
        <v>13.6</v>
      </c>
      <c r="M41" s="220">
        <v>13.9</v>
      </c>
      <c r="N41" s="214">
        <v>63.4</v>
      </c>
      <c r="O41" s="214">
        <v>57.9</v>
      </c>
      <c r="P41" s="214">
        <v>65.7</v>
      </c>
      <c r="Q41" s="214">
        <v>65.099999999999994</v>
      </c>
      <c r="R41" s="214">
        <v>63.8</v>
      </c>
      <c r="S41" s="213">
        <v>63.7</v>
      </c>
      <c r="T41" s="213">
        <v>64.7</v>
      </c>
      <c r="U41" s="213">
        <v>60.2</v>
      </c>
      <c r="V41" s="213">
        <v>61.8</v>
      </c>
      <c r="W41" s="213">
        <v>58.9</v>
      </c>
      <c r="X41" s="220">
        <v>63.3</v>
      </c>
      <c r="Y41" s="227">
        <v>25.6</v>
      </c>
      <c r="Z41" s="214">
        <v>26.8</v>
      </c>
      <c r="AA41" s="214">
        <v>19</v>
      </c>
      <c r="AB41" s="214">
        <v>18.7</v>
      </c>
      <c r="AC41" s="214">
        <v>23.2</v>
      </c>
      <c r="AD41" s="213">
        <v>23.7</v>
      </c>
      <c r="AE41" s="213">
        <v>24.6</v>
      </c>
      <c r="AF41" s="213">
        <v>28.3</v>
      </c>
      <c r="AG41" s="213">
        <v>27</v>
      </c>
      <c r="AH41" s="213">
        <v>27.5</v>
      </c>
      <c r="AI41" s="213">
        <v>22.8</v>
      </c>
      <c r="AJ41" s="14"/>
      <c r="AK41" s="14"/>
      <c r="AL41" s="14"/>
      <c r="AM41" s="14"/>
      <c r="AN41" s="14"/>
      <c r="AO41" s="14"/>
      <c r="AP41" s="14"/>
      <c r="AQ41" s="14"/>
      <c r="AR41" s="14"/>
      <c r="AS41" s="14"/>
      <c r="AT41" s="14"/>
      <c r="AU41" s="14"/>
      <c r="AV41" s="14"/>
      <c r="AW41" s="14"/>
      <c r="AX41" s="14"/>
      <c r="AY41" s="14"/>
      <c r="AZ41" s="14"/>
      <c r="BA41" s="14"/>
      <c r="BB41" s="14"/>
      <c r="BC41" s="14"/>
      <c r="BD41" s="14"/>
      <c r="BE41" s="14"/>
      <c r="BF41" s="14"/>
      <c r="BG41" s="14"/>
      <c r="BH41" s="14"/>
      <c r="BI41" s="14"/>
      <c r="BJ41" s="14"/>
      <c r="BK41" s="14"/>
      <c r="BL41" s="14"/>
      <c r="BM41" s="14"/>
      <c r="BN41" s="14"/>
      <c r="BO41" s="14"/>
      <c r="BP41" s="14"/>
      <c r="BQ41" s="14"/>
      <c r="BR41" s="14"/>
      <c r="BS41" s="14"/>
      <c r="BT41" s="14"/>
      <c r="BU41" s="14"/>
      <c r="BV41" s="14"/>
      <c r="BW41" s="14"/>
      <c r="BX41" s="14"/>
      <c r="BY41" s="14"/>
      <c r="BZ41" s="14"/>
      <c r="CA41" s="14"/>
      <c r="CB41" s="14"/>
      <c r="CC41" s="14"/>
      <c r="CD41" s="14"/>
      <c r="CE41" s="14"/>
      <c r="CF41" s="14"/>
      <c r="CG41" s="19"/>
      <c r="CH41" s="19"/>
      <c r="CI41" s="19"/>
      <c r="CJ41" s="19"/>
      <c r="CK41" s="19"/>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9"/>
      <c r="DJ41" s="19"/>
      <c r="DK41" s="19"/>
      <c r="DL41" s="19"/>
      <c r="DM41" s="19"/>
      <c r="DN41" s="19"/>
      <c r="DO41" s="19"/>
      <c r="DP41" s="19"/>
      <c r="DQ41" s="19"/>
      <c r="DR41" s="19"/>
    </row>
    <row r="42" spans="2:122" customFormat="1">
      <c r="B42" s="4"/>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c r="BP42" s="41"/>
      <c r="BQ42" s="41"/>
      <c r="BR42" s="41"/>
      <c r="BS42" s="41"/>
      <c r="BT42" s="41"/>
      <c r="BU42" s="41"/>
      <c r="BV42" s="41"/>
      <c r="BW42" s="41"/>
      <c r="BX42" s="41"/>
      <c r="BY42" s="41"/>
      <c r="BZ42" s="41"/>
      <c r="CA42" s="41"/>
      <c r="CB42" s="41"/>
      <c r="CC42" s="41"/>
      <c r="CD42" s="41"/>
      <c r="CE42" s="41"/>
      <c r="CF42" s="41"/>
      <c r="CG42" s="41"/>
      <c r="CH42" s="41"/>
      <c r="CI42" s="41"/>
      <c r="CJ42" s="41"/>
      <c r="CK42" s="41"/>
      <c r="CL42" s="41"/>
      <c r="CM42" s="41"/>
      <c r="CN42" s="41"/>
      <c r="CO42" s="41"/>
      <c r="CP42" s="41"/>
      <c r="CQ42" s="41"/>
      <c r="CR42" s="41"/>
      <c r="CS42" s="41"/>
      <c r="CT42" s="41"/>
      <c r="CU42" s="41"/>
      <c r="CV42" s="41"/>
      <c r="CW42" s="41"/>
      <c r="CX42" s="41"/>
      <c r="CY42" s="41"/>
      <c r="CZ42" s="41"/>
      <c r="DA42" s="41"/>
      <c r="DB42" s="41"/>
      <c r="DC42" s="41"/>
      <c r="DD42" s="41"/>
      <c r="DE42" s="41"/>
      <c r="DF42" s="41"/>
      <c r="DG42" s="41"/>
      <c r="DH42" s="41"/>
      <c r="DI42" s="41"/>
      <c r="DJ42" s="41"/>
      <c r="DK42" s="41"/>
      <c r="DL42" s="41"/>
      <c r="DM42" s="41"/>
      <c r="DN42" s="41"/>
      <c r="DO42" s="41"/>
      <c r="DP42" s="41"/>
      <c r="DQ42" s="41"/>
      <c r="DR42" s="41"/>
    </row>
    <row r="43" spans="2:122" customFormat="1">
      <c r="B43" s="155"/>
    </row>
    <row r="44" spans="2:122" customFormat="1" ht="12" customHeight="1">
      <c r="B44" s="114" t="s">
        <v>912</v>
      </c>
    </row>
    <row r="45" spans="2:122" customFormat="1" ht="13.5" thickBot="1">
      <c r="B45" s="4"/>
    </row>
    <row r="46" spans="2:122" ht="33" customHeight="1">
      <c r="B46" s="208" t="s">
        <v>35</v>
      </c>
      <c r="C46" s="344" t="s">
        <v>130</v>
      </c>
      <c r="D46" s="344"/>
      <c r="E46" s="344"/>
      <c r="F46" s="344"/>
      <c r="G46" s="344"/>
      <c r="H46" s="344"/>
      <c r="I46" s="344"/>
      <c r="J46" s="344"/>
      <c r="K46" s="344"/>
      <c r="L46" s="344"/>
      <c r="M46" s="354"/>
      <c r="N46" s="349" t="s">
        <v>131</v>
      </c>
      <c r="O46" s="344"/>
      <c r="P46" s="344"/>
      <c r="Q46" s="344"/>
      <c r="R46" s="344"/>
      <c r="S46" s="344"/>
      <c r="T46" s="344"/>
      <c r="U46" s="344"/>
      <c r="V46" s="344"/>
      <c r="W46" s="344"/>
      <c r="X46" s="354"/>
      <c r="Y46" s="349" t="s">
        <v>72</v>
      </c>
      <c r="Z46" s="344"/>
      <c r="AA46" s="344"/>
      <c r="AB46" s="344"/>
      <c r="AC46" s="344"/>
      <c r="AD46" s="344"/>
      <c r="AE46" s="344"/>
      <c r="AF46" s="344"/>
      <c r="AG46" s="344"/>
      <c r="AH46" s="344"/>
      <c r="AI46" s="344"/>
    </row>
    <row r="47" spans="2:122" ht="13.5" thickBot="1">
      <c r="B47" s="215"/>
      <c r="C47" s="215">
        <v>2005</v>
      </c>
      <c r="D47" s="215">
        <v>2007</v>
      </c>
      <c r="E47" s="215">
        <v>2009</v>
      </c>
      <c r="F47" s="215">
        <v>2011</v>
      </c>
      <c r="G47" s="215">
        <v>2013</v>
      </c>
      <c r="H47" s="215">
        <v>2015</v>
      </c>
      <c r="I47" s="215">
        <v>2017</v>
      </c>
      <c r="J47" s="215">
        <v>2019</v>
      </c>
      <c r="K47" s="215">
        <v>2021</v>
      </c>
      <c r="L47" s="215">
        <v>2023</v>
      </c>
      <c r="M47" s="216">
        <v>2025</v>
      </c>
      <c r="N47" s="215">
        <v>2005</v>
      </c>
      <c r="O47" s="215">
        <v>2007</v>
      </c>
      <c r="P47" s="215">
        <v>2009</v>
      </c>
      <c r="Q47" s="215">
        <v>2011</v>
      </c>
      <c r="R47" s="215">
        <v>2013</v>
      </c>
      <c r="S47" s="215">
        <v>2015</v>
      </c>
      <c r="T47" s="215">
        <v>2017</v>
      </c>
      <c r="U47" s="215">
        <v>2019</v>
      </c>
      <c r="V47" s="215">
        <v>2021</v>
      </c>
      <c r="W47" s="215">
        <v>2023</v>
      </c>
      <c r="X47" s="216">
        <v>2025</v>
      </c>
      <c r="Y47" s="222">
        <v>2005</v>
      </c>
      <c r="Z47" s="215">
        <v>2007</v>
      </c>
      <c r="AA47" s="215">
        <v>2009</v>
      </c>
      <c r="AB47" s="215">
        <v>2011</v>
      </c>
      <c r="AC47" s="215">
        <v>2013</v>
      </c>
      <c r="AD47" s="215">
        <v>2015</v>
      </c>
      <c r="AE47" s="215">
        <v>2017</v>
      </c>
      <c r="AF47" s="215">
        <v>2019</v>
      </c>
      <c r="AG47" s="215">
        <v>2021</v>
      </c>
      <c r="AH47" s="215">
        <v>2023</v>
      </c>
      <c r="AI47" s="215">
        <v>2025</v>
      </c>
    </row>
    <row r="48" spans="2:122" ht="25.5">
      <c r="B48" s="210" t="s">
        <v>905</v>
      </c>
      <c r="C48" s="198" t="s">
        <v>129</v>
      </c>
      <c r="D48" s="198" t="s">
        <v>129</v>
      </c>
      <c r="E48" s="198" t="s">
        <v>129</v>
      </c>
      <c r="F48" s="198" t="s">
        <v>129</v>
      </c>
      <c r="G48" s="198" t="s">
        <v>129</v>
      </c>
      <c r="H48" s="198" t="s">
        <v>129</v>
      </c>
      <c r="I48" s="198" t="s">
        <v>129</v>
      </c>
      <c r="J48" s="198" t="s">
        <v>129</v>
      </c>
      <c r="K48" s="198" t="s">
        <v>129</v>
      </c>
      <c r="L48" s="198" t="s">
        <v>129</v>
      </c>
      <c r="M48" s="217" t="s">
        <v>129</v>
      </c>
      <c r="N48" s="198" t="s">
        <v>129</v>
      </c>
      <c r="O48" s="198" t="s">
        <v>129</v>
      </c>
      <c r="P48" s="198" t="s">
        <v>129</v>
      </c>
      <c r="Q48" s="198" t="s">
        <v>129</v>
      </c>
      <c r="R48" s="198" t="s">
        <v>129</v>
      </c>
      <c r="S48" s="198" t="s">
        <v>129</v>
      </c>
      <c r="T48" s="198" t="s">
        <v>129</v>
      </c>
      <c r="U48" s="198" t="s">
        <v>129</v>
      </c>
      <c r="V48" s="198" t="s">
        <v>129</v>
      </c>
      <c r="W48" s="198" t="s">
        <v>129</v>
      </c>
      <c r="X48" s="217" t="s">
        <v>129</v>
      </c>
      <c r="Y48" s="223" t="s">
        <v>129</v>
      </c>
      <c r="Z48" s="198" t="s">
        <v>129</v>
      </c>
      <c r="AA48" s="198" t="s">
        <v>129</v>
      </c>
      <c r="AB48" s="198" t="s">
        <v>129</v>
      </c>
      <c r="AC48" s="198" t="s">
        <v>129</v>
      </c>
      <c r="AD48" s="198" t="s">
        <v>129</v>
      </c>
      <c r="AE48" s="198" t="s">
        <v>129</v>
      </c>
      <c r="AF48" s="198" t="s">
        <v>129</v>
      </c>
      <c r="AG48" s="198" t="s">
        <v>129</v>
      </c>
      <c r="AH48" s="198" t="s">
        <v>129</v>
      </c>
      <c r="AI48" s="198" t="s">
        <v>129</v>
      </c>
    </row>
    <row r="49" spans="2:170">
      <c r="B49" s="195" t="s">
        <v>36</v>
      </c>
      <c r="C49" s="77">
        <v>5.6</v>
      </c>
      <c r="D49" s="77">
        <v>5.5</v>
      </c>
      <c r="E49" s="77">
        <v>5.3</v>
      </c>
      <c r="F49" s="77">
        <v>3.3</v>
      </c>
      <c r="G49" s="77">
        <v>5.6</v>
      </c>
      <c r="H49" s="77">
        <v>5.3</v>
      </c>
      <c r="I49" s="79">
        <v>3.3</v>
      </c>
      <c r="J49" s="79">
        <v>4.0999999999999996</v>
      </c>
      <c r="K49" s="79">
        <v>3.6</v>
      </c>
      <c r="L49" s="79">
        <v>4.4000000000000004</v>
      </c>
      <c r="M49" s="218">
        <v>5.2</v>
      </c>
      <c r="N49" s="77">
        <v>8</v>
      </c>
      <c r="O49" s="77">
        <v>7.2</v>
      </c>
      <c r="P49" s="77">
        <v>6.6</v>
      </c>
      <c r="Q49" s="77">
        <v>4</v>
      </c>
      <c r="R49" s="77">
        <v>6.8</v>
      </c>
      <c r="S49" s="79">
        <v>7.1</v>
      </c>
      <c r="T49" s="79">
        <v>5.6</v>
      </c>
      <c r="U49" s="79">
        <v>6.1</v>
      </c>
      <c r="V49" s="79">
        <v>5.2</v>
      </c>
      <c r="W49" s="79">
        <v>5.7</v>
      </c>
      <c r="X49" s="218">
        <v>6.9</v>
      </c>
      <c r="Y49" s="224">
        <v>7.3</v>
      </c>
      <c r="Z49" s="77">
        <v>6.3</v>
      </c>
      <c r="AA49" s="77">
        <v>5.7</v>
      </c>
      <c r="AB49" s="77">
        <v>3.1</v>
      </c>
      <c r="AC49" s="77">
        <v>6.3</v>
      </c>
      <c r="AD49" s="79">
        <v>5.6</v>
      </c>
      <c r="AE49" s="79">
        <v>5.0999999999999996</v>
      </c>
      <c r="AF49" s="79">
        <v>5.4</v>
      </c>
      <c r="AG49" s="79">
        <v>4.7</v>
      </c>
      <c r="AH49" s="79">
        <v>4.8</v>
      </c>
      <c r="AI49" s="79">
        <v>6.1</v>
      </c>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c r="BR49" s="13"/>
      <c r="BS49" s="13"/>
      <c r="BT49" s="13"/>
      <c r="BU49" s="13"/>
      <c r="BV49" s="13"/>
      <c r="BW49" s="13"/>
      <c r="BX49" s="13"/>
      <c r="BY49" s="13"/>
      <c r="BZ49" s="13"/>
      <c r="CA49" s="13"/>
      <c r="CB49" s="13"/>
      <c r="CC49" s="13"/>
      <c r="CD49" s="13"/>
      <c r="CE49" s="13"/>
      <c r="CF49" s="13"/>
      <c r="CG49" s="13"/>
      <c r="CH49" s="13"/>
      <c r="CI49" s="13"/>
      <c r="CJ49" s="13"/>
      <c r="CK49" s="13"/>
      <c r="CL49" s="13"/>
      <c r="CM49" s="13"/>
      <c r="CN49" s="13"/>
      <c r="CO49" s="13"/>
      <c r="CP49" s="13"/>
      <c r="CQ49" s="13"/>
      <c r="CR49" s="13"/>
      <c r="CS49" s="13"/>
      <c r="CT49" s="13"/>
      <c r="CU49" s="13"/>
      <c r="CV49" s="13"/>
      <c r="CW49" s="18"/>
      <c r="CX49" s="18"/>
      <c r="CY49" s="18"/>
      <c r="CZ49" s="18"/>
      <c r="DA49" s="18"/>
      <c r="DB49" s="18"/>
      <c r="DC49" s="18"/>
      <c r="DD49" s="18"/>
      <c r="DE49" s="18"/>
      <c r="DF49" s="18"/>
      <c r="DG49" s="18"/>
      <c r="DH49" s="18"/>
      <c r="DI49" s="18"/>
      <c r="DJ49" s="18"/>
      <c r="DK49" s="18"/>
      <c r="DL49" s="18"/>
      <c r="DM49" s="18"/>
      <c r="DN49" s="18"/>
      <c r="DO49" s="18"/>
      <c r="DP49" s="18"/>
      <c r="DQ49" s="18"/>
      <c r="DR49" s="18"/>
      <c r="DS49" s="18"/>
      <c r="DT49" s="18"/>
      <c r="DU49" s="18"/>
      <c r="DV49" s="18"/>
      <c r="DW49" s="18"/>
      <c r="DX49" s="18"/>
      <c r="DY49" s="18"/>
      <c r="DZ49" s="18"/>
      <c r="EA49" s="18"/>
      <c r="EB49" s="18"/>
      <c r="EC49" s="18"/>
      <c r="ED49" s="18"/>
      <c r="EE49" s="18"/>
      <c r="EF49" s="18"/>
      <c r="EG49" s="18"/>
      <c r="EH49" s="18"/>
      <c r="EI49" s="18"/>
      <c r="EJ49" s="18"/>
      <c r="EK49" s="18"/>
      <c r="EL49" s="18"/>
      <c r="EM49" s="18"/>
      <c r="EN49" s="18"/>
      <c r="EO49" s="18"/>
      <c r="EP49" s="18"/>
      <c r="EQ49" s="18"/>
      <c r="ER49" s="18"/>
      <c r="ES49" s="18"/>
      <c r="ET49" s="18"/>
      <c r="EU49" s="18"/>
      <c r="EV49" s="18"/>
      <c r="EW49" s="18"/>
      <c r="EX49" s="18"/>
      <c r="EY49" s="18"/>
      <c r="EZ49" s="18"/>
      <c r="FA49" s="18"/>
      <c r="FB49" s="18"/>
      <c r="FC49" s="18"/>
      <c r="FD49" s="18"/>
      <c r="FE49" s="18"/>
      <c r="FF49" s="18"/>
      <c r="FG49" s="18"/>
      <c r="FH49" s="18"/>
      <c r="FI49" s="18"/>
      <c r="FJ49" s="18"/>
      <c r="FK49" s="18"/>
      <c r="FL49" s="18"/>
      <c r="FM49" s="18"/>
      <c r="FN49" s="18"/>
    </row>
    <row r="50" spans="2:170">
      <c r="B50" s="195" t="s">
        <v>37</v>
      </c>
      <c r="C50" s="77">
        <v>4.9000000000000004</v>
      </c>
      <c r="D50" s="77">
        <v>4.9000000000000004</v>
      </c>
      <c r="E50" s="77">
        <v>3.8</v>
      </c>
      <c r="F50" s="77">
        <v>4.5</v>
      </c>
      <c r="G50" s="77">
        <v>6.2</v>
      </c>
      <c r="H50" s="77">
        <v>6</v>
      </c>
      <c r="I50" s="79">
        <v>3.8</v>
      </c>
      <c r="J50" s="79">
        <v>3.9</v>
      </c>
      <c r="K50" s="79">
        <v>3.9</v>
      </c>
      <c r="L50" s="79">
        <v>4.4000000000000004</v>
      </c>
      <c r="M50" s="218">
        <v>4.9000000000000004</v>
      </c>
      <c r="N50" s="77">
        <v>8.6999999999999993</v>
      </c>
      <c r="O50" s="77">
        <v>8.9</v>
      </c>
      <c r="P50" s="77">
        <v>5.8</v>
      </c>
      <c r="Q50" s="77">
        <v>5.2</v>
      </c>
      <c r="R50" s="77">
        <v>7.6</v>
      </c>
      <c r="S50" s="79">
        <v>7.2</v>
      </c>
      <c r="T50" s="79">
        <v>6.5</v>
      </c>
      <c r="U50" s="79">
        <v>7.2</v>
      </c>
      <c r="V50" s="79">
        <v>6.6</v>
      </c>
      <c r="W50" s="79">
        <v>6.5</v>
      </c>
      <c r="X50" s="218">
        <v>7.2</v>
      </c>
      <c r="Y50" s="224">
        <v>8.1999999999999993</v>
      </c>
      <c r="Z50" s="77">
        <v>8.6</v>
      </c>
      <c r="AA50" s="77">
        <v>5.0999999999999996</v>
      </c>
      <c r="AB50" s="77">
        <v>3.9</v>
      </c>
      <c r="AC50" s="77">
        <v>5.3</v>
      </c>
      <c r="AD50" s="79">
        <v>5.0999999999999996</v>
      </c>
      <c r="AE50" s="79">
        <v>6.1</v>
      </c>
      <c r="AF50" s="79">
        <v>7</v>
      </c>
      <c r="AG50" s="79">
        <v>6.2</v>
      </c>
      <c r="AH50" s="79">
        <v>6.2</v>
      </c>
      <c r="AI50" s="79">
        <v>6.2</v>
      </c>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c r="BS50" s="13"/>
      <c r="BT50" s="13"/>
      <c r="BU50" s="13"/>
      <c r="BV50" s="13"/>
      <c r="BW50" s="13"/>
      <c r="BX50" s="13"/>
      <c r="BY50" s="13"/>
      <c r="BZ50" s="13"/>
      <c r="CA50" s="13"/>
      <c r="CB50" s="13"/>
      <c r="CC50" s="13"/>
      <c r="CD50" s="13"/>
      <c r="CE50" s="13"/>
      <c r="CF50" s="13"/>
      <c r="CG50" s="13"/>
      <c r="CH50" s="13"/>
      <c r="CI50" s="13"/>
      <c r="CJ50" s="13"/>
      <c r="CK50" s="13"/>
      <c r="CL50" s="13"/>
      <c r="CM50" s="13"/>
      <c r="CN50" s="13"/>
      <c r="CO50" s="13"/>
      <c r="CP50" s="13"/>
      <c r="CQ50" s="13"/>
      <c r="CR50" s="13"/>
      <c r="CS50" s="13"/>
      <c r="CT50" s="13"/>
      <c r="CU50" s="13"/>
      <c r="CV50" s="13"/>
      <c r="CW50" s="18"/>
      <c r="CX50" s="18"/>
      <c r="CY50" s="18"/>
      <c r="CZ50" s="18"/>
      <c r="DA50" s="18"/>
      <c r="DB50" s="18"/>
      <c r="DC50" s="18"/>
      <c r="DD50" s="18"/>
      <c r="DE50" s="18"/>
      <c r="DF50" s="18"/>
      <c r="DG50" s="18"/>
      <c r="DH50" s="18"/>
      <c r="DI50" s="18"/>
      <c r="DJ50" s="18"/>
      <c r="DK50" s="18"/>
      <c r="DL50" s="18"/>
      <c r="DM50" s="18"/>
      <c r="DN50" s="18"/>
      <c r="DO50" s="18"/>
      <c r="DP50" s="18"/>
      <c r="DQ50" s="18"/>
      <c r="DR50" s="18"/>
      <c r="DS50" s="18"/>
      <c r="DT50" s="18"/>
      <c r="DU50" s="18"/>
      <c r="DV50" s="18"/>
      <c r="DW50" s="18"/>
      <c r="DX50" s="18"/>
      <c r="DY50" s="18"/>
      <c r="DZ50" s="18"/>
      <c r="EA50" s="18"/>
      <c r="EB50" s="18"/>
      <c r="EC50" s="18"/>
      <c r="ED50" s="18"/>
      <c r="EE50" s="18"/>
      <c r="EF50" s="18"/>
      <c r="EG50" s="18"/>
      <c r="EH50" s="18"/>
      <c r="EI50" s="18"/>
      <c r="EJ50" s="18"/>
      <c r="EK50" s="18"/>
      <c r="EL50" s="18"/>
      <c r="EM50" s="18"/>
      <c r="EN50" s="18"/>
      <c r="EO50" s="18"/>
      <c r="EP50" s="18"/>
      <c r="EQ50" s="18"/>
      <c r="ER50" s="18"/>
      <c r="ES50" s="18"/>
      <c r="ET50" s="18"/>
      <c r="EU50" s="18"/>
      <c r="EV50" s="18"/>
      <c r="EW50" s="18"/>
      <c r="EX50" s="18"/>
      <c r="EY50" s="18"/>
      <c r="EZ50" s="18"/>
      <c r="FA50" s="18"/>
      <c r="FB50" s="18"/>
      <c r="FC50" s="18"/>
      <c r="FD50" s="18"/>
      <c r="FE50" s="18"/>
      <c r="FF50" s="18"/>
      <c r="FG50" s="18"/>
      <c r="FH50" s="18"/>
      <c r="FI50" s="18"/>
      <c r="FJ50" s="18"/>
      <c r="FK50" s="18"/>
      <c r="FL50" s="18"/>
      <c r="FM50" s="18"/>
      <c r="FN50" s="18"/>
    </row>
    <row r="51" spans="2:170">
      <c r="B51" s="195" t="s">
        <v>38</v>
      </c>
      <c r="C51" s="77">
        <v>3.3</v>
      </c>
      <c r="D51" s="77">
        <v>8.1</v>
      </c>
      <c r="E51" s="77">
        <v>4.9000000000000004</v>
      </c>
      <c r="F51" s="77">
        <v>4.8</v>
      </c>
      <c r="G51" s="77">
        <v>4</v>
      </c>
      <c r="H51" s="77">
        <v>4.2</v>
      </c>
      <c r="I51" s="79">
        <v>4.5999999999999996</v>
      </c>
      <c r="J51" s="79">
        <v>5.9</v>
      </c>
      <c r="K51" s="79">
        <v>4.5999999999999996</v>
      </c>
      <c r="L51" s="79">
        <v>4.5999999999999996</v>
      </c>
      <c r="M51" s="218">
        <v>6.1</v>
      </c>
      <c r="N51" s="77">
        <v>6.9</v>
      </c>
      <c r="O51" s="77">
        <v>9.3000000000000007</v>
      </c>
      <c r="P51" s="77">
        <v>6.3</v>
      </c>
      <c r="Q51" s="77">
        <v>6.2</v>
      </c>
      <c r="R51" s="77">
        <v>7.1</v>
      </c>
      <c r="S51" s="79">
        <v>9.6999999999999993</v>
      </c>
      <c r="T51" s="79">
        <v>7.3</v>
      </c>
      <c r="U51" s="79">
        <v>7.6</v>
      </c>
      <c r="V51" s="79">
        <v>6.4</v>
      </c>
      <c r="W51" s="79">
        <v>6.9</v>
      </c>
      <c r="X51" s="218">
        <v>7.5</v>
      </c>
      <c r="Y51" s="224">
        <v>6.4</v>
      </c>
      <c r="Z51" s="77">
        <v>7.4</v>
      </c>
      <c r="AA51" s="77">
        <v>5.0999999999999996</v>
      </c>
      <c r="AB51" s="77">
        <v>5.2</v>
      </c>
      <c r="AC51" s="77">
        <v>6.5</v>
      </c>
      <c r="AD51" s="79">
        <v>9.5</v>
      </c>
      <c r="AE51" s="79">
        <v>6.5</v>
      </c>
      <c r="AF51" s="79">
        <v>6.9</v>
      </c>
      <c r="AG51" s="79">
        <v>5.3</v>
      </c>
      <c r="AH51" s="79">
        <v>6.5</v>
      </c>
      <c r="AI51" s="79">
        <v>6</v>
      </c>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c r="BX51" s="13"/>
      <c r="BY51" s="13"/>
      <c r="BZ51" s="13"/>
      <c r="CA51" s="13"/>
      <c r="CB51" s="13"/>
      <c r="CC51" s="13"/>
      <c r="CD51" s="13"/>
      <c r="CE51" s="13"/>
      <c r="CF51" s="13"/>
      <c r="CG51" s="13"/>
      <c r="CH51" s="13"/>
      <c r="CI51" s="13"/>
      <c r="CJ51" s="13"/>
      <c r="CK51" s="13"/>
      <c r="CL51" s="13"/>
      <c r="CM51" s="13"/>
      <c r="CN51" s="13"/>
      <c r="CO51" s="13"/>
      <c r="CP51" s="13"/>
      <c r="CQ51" s="13"/>
      <c r="CR51" s="13"/>
      <c r="CS51" s="13"/>
      <c r="CT51" s="13"/>
      <c r="CU51" s="13"/>
      <c r="CV51" s="13"/>
      <c r="CW51" s="18"/>
      <c r="CX51" s="18"/>
      <c r="CY51" s="18"/>
      <c r="CZ51" s="18"/>
      <c r="DA51" s="18"/>
      <c r="DB51" s="18"/>
      <c r="DC51" s="18"/>
      <c r="DD51" s="18"/>
      <c r="DE51" s="18"/>
      <c r="DF51" s="18"/>
      <c r="DG51" s="18"/>
      <c r="DH51" s="18"/>
      <c r="DI51" s="18"/>
      <c r="DJ51" s="18"/>
      <c r="DK51" s="18"/>
      <c r="DL51" s="18"/>
      <c r="DM51" s="18"/>
      <c r="DN51" s="18"/>
      <c r="DO51" s="18"/>
      <c r="DP51" s="18"/>
      <c r="DQ51" s="18"/>
      <c r="DR51" s="18"/>
      <c r="DS51" s="18"/>
      <c r="DT51" s="18"/>
      <c r="DU51" s="18"/>
      <c r="DV51" s="18"/>
      <c r="DW51" s="18"/>
      <c r="DX51" s="18"/>
      <c r="DY51" s="18"/>
      <c r="DZ51" s="18"/>
      <c r="EA51" s="18"/>
      <c r="EB51" s="18"/>
      <c r="EC51" s="18"/>
      <c r="ED51" s="18"/>
      <c r="EE51" s="18"/>
      <c r="EF51" s="18"/>
      <c r="EG51" s="18"/>
      <c r="EH51" s="18"/>
      <c r="EI51" s="18"/>
      <c r="EJ51" s="18"/>
      <c r="EK51" s="18"/>
      <c r="EL51" s="18"/>
      <c r="EM51" s="18"/>
      <c r="EN51" s="18"/>
      <c r="EO51" s="18"/>
      <c r="EP51" s="18"/>
      <c r="EQ51" s="18"/>
      <c r="ER51" s="18"/>
      <c r="ES51" s="18"/>
      <c r="ET51" s="18"/>
      <c r="EU51" s="18"/>
      <c r="EV51" s="18"/>
      <c r="EW51" s="18"/>
      <c r="EX51" s="18"/>
      <c r="EY51" s="18"/>
      <c r="EZ51" s="18"/>
      <c r="FA51" s="18"/>
      <c r="FB51" s="18"/>
      <c r="FC51" s="18"/>
      <c r="FD51" s="18"/>
      <c r="FE51" s="18"/>
      <c r="FF51" s="18"/>
      <c r="FG51" s="18"/>
      <c r="FH51" s="18"/>
      <c r="FI51" s="18"/>
      <c r="FJ51" s="18"/>
      <c r="FK51" s="18"/>
      <c r="FL51" s="18"/>
      <c r="FM51" s="18"/>
      <c r="FN51" s="18"/>
    </row>
    <row r="52" spans="2:170">
      <c r="B52" s="195" t="s">
        <v>39</v>
      </c>
      <c r="C52" s="77">
        <v>4.9000000000000004</v>
      </c>
      <c r="D52" s="77">
        <v>4.9000000000000004</v>
      </c>
      <c r="E52" s="77">
        <v>5.4</v>
      </c>
      <c r="F52" s="77">
        <v>5.3</v>
      </c>
      <c r="G52" s="77">
        <v>5.2</v>
      </c>
      <c r="H52" s="77">
        <v>6.7</v>
      </c>
      <c r="I52" s="79">
        <v>4.8</v>
      </c>
      <c r="J52" s="79">
        <v>5.2</v>
      </c>
      <c r="K52" s="79">
        <v>7.3</v>
      </c>
      <c r="L52" s="79">
        <v>8.9</v>
      </c>
      <c r="M52" s="218">
        <v>7.2</v>
      </c>
      <c r="N52" s="77">
        <v>7.9</v>
      </c>
      <c r="O52" s="77">
        <v>7.9</v>
      </c>
      <c r="P52" s="77">
        <v>7.4</v>
      </c>
      <c r="Q52" s="77">
        <v>7.2</v>
      </c>
      <c r="R52" s="77">
        <v>9.1</v>
      </c>
      <c r="S52" s="79">
        <v>9</v>
      </c>
      <c r="T52" s="79">
        <v>8.1</v>
      </c>
      <c r="U52" s="79">
        <v>8</v>
      </c>
      <c r="V52" s="79">
        <v>10.9</v>
      </c>
      <c r="W52" s="79">
        <v>12.5</v>
      </c>
      <c r="X52" s="218">
        <v>13.7</v>
      </c>
      <c r="Y52" s="224">
        <v>7.4</v>
      </c>
      <c r="Z52" s="77">
        <v>7.1</v>
      </c>
      <c r="AA52" s="77">
        <v>5.9</v>
      </c>
      <c r="AB52" s="77">
        <v>5.9</v>
      </c>
      <c r="AC52" s="77">
        <v>8.3000000000000007</v>
      </c>
      <c r="AD52" s="79">
        <v>8.1</v>
      </c>
      <c r="AE52" s="79">
        <v>7.4</v>
      </c>
      <c r="AF52" s="79">
        <v>7.5</v>
      </c>
      <c r="AG52" s="79">
        <v>10.4</v>
      </c>
      <c r="AH52" s="79">
        <v>12.3</v>
      </c>
      <c r="AI52" s="79">
        <v>12.7</v>
      </c>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3"/>
      <c r="BH52" s="13"/>
      <c r="BI52" s="13"/>
      <c r="BJ52" s="13"/>
      <c r="BK52" s="13"/>
      <c r="BL52" s="13"/>
      <c r="BM52" s="13"/>
      <c r="BN52" s="13"/>
      <c r="BO52" s="13"/>
      <c r="BP52" s="13"/>
      <c r="BQ52" s="13"/>
      <c r="BR52" s="13"/>
      <c r="BS52" s="13"/>
      <c r="BT52" s="13"/>
      <c r="BU52" s="13"/>
      <c r="BV52" s="13"/>
      <c r="BW52" s="13"/>
      <c r="BX52" s="13"/>
      <c r="BY52" s="13"/>
      <c r="BZ52" s="13"/>
      <c r="CA52" s="13"/>
      <c r="CB52" s="13"/>
      <c r="CC52" s="13"/>
      <c r="CD52" s="13"/>
      <c r="CE52" s="13"/>
      <c r="CF52" s="13"/>
      <c r="CG52" s="13"/>
      <c r="CH52" s="13"/>
      <c r="CI52" s="13"/>
      <c r="CJ52" s="13"/>
      <c r="CK52" s="13"/>
      <c r="CL52" s="13"/>
      <c r="CM52" s="13"/>
      <c r="CN52" s="13"/>
      <c r="CO52" s="13"/>
      <c r="CP52" s="13"/>
      <c r="CQ52" s="13"/>
      <c r="CR52" s="13"/>
      <c r="CS52" s="13"/>
      <c r="CT52" s="13"/>
      <c r="CU52" s="13"/>
      <c r="CV52" s="13"/>
      <c r="CW52" s="18"/>
      <c r="CX52" s="18"/>
      <c r="CY52" s="18"/>
      <c r="CZ52" s="18"/>
      <c r="DA52" s="18"/>
      <c r="DB52" s="18"/>
      <c r="DC52" s="18"/>
      <c r="DD52" s="18"/>
      <c r="DE52" s="18"/>
      <c r="DF52" s="18"/>
      <c r="DG52" s="18"/>
      <c r="DH52" s="18"/>
      <c r="DI52" s="18"/>
      <c r="DJ52" s="18"/>
      <c r="DK52" s="18"/>
      <c r="DL52" s="18"/>
      <c r="DM52" s="18"/>
      <c r="DN52" s="18"/>
      <c r="DO52" s="18"/>
      <c r="DP52" s="18"/>
      <c r="DQ52" s="18"/>
      <c r="DR52" s="18"/>
      <c r="DS52" s="18"/>
      <c r="DT52" s="18"/>
      <c r="DU52" s="18"/>
      <c r="DV52" s="18"/>
      <c r="DW52" s="18"/>
      <c r="DX52" s="18"/>
      <c r="DY52" s="18"/>
      <c r="DZ52" s="18"/>
      <c r="EA52" s="18"/>
      <c r="EB52" s="18"/>
      <c r="EC52" s="18"/>
      <c r="ED52" s="18"/>
      <c r="EE52" s="18"/>
      <c r="EF52" s="18"/>
      <c r="EG52" s="18"/>
      <c r="EH52" s="18"/>
      <c r="EI52" s="18"/>
      <c r="EJ52" s="18"/>
      <c r="EK52" s="18"/>
      <c r="EL52" s="18"/>
      <c r="EM52" s="18"/>
      <c r="EN52" s="18"/>
      <c r="EO52" s="18"/>
      <c r="EP52" s="18"/>
      <c r="EQ52" s="18"/>
      <c r="ER52" s="18"/>
      <c r="ES52" s="18"/>
      <c r="ET52" s="18"/>
      <c r="EU52" s="18"/>
      <c r="EV52" s="18"/>
      <c r="EW52" s="18"/>
      <c r="EX52" s="18"/>
      <c r="EY52" s="18"/>
      <c r="EZ52" s="18"/>
      <c r="FA52" s="18"/>
      <c r="FB52" s="18"/>
      <c r="FC52" s="18"/>
      <c r="FD52" s="18"/>
      <c r="FE52" s="18"/>
      <c r="FF52" s="18"/>
      <c r="FG52" s="18"/>
      <c r="FH52" s="18"/>
      <c r="FI52" s="18"/>
      <c r="FJ52" s="18"/>
      <c r="FK52" s="18"/>
      <c r="FL52" s="18"/>
      <c r="FM52" s="18"/>
      <c r="FN52" s="18"/>
    </row>
    <row r="53" spans="2:170">
      <c r="B53" s="195" t="s">
        <v>40</v>
      </c>
      <c r="C53" s="77">
        <v>5.3</v>
      </c>
      <c r="D53" s="77">
        <v>5</v>
      </c>
      <c r="E53" s="77">
        <v>4.9000000000000004</v>
      </c>
      <c r="F53" s="77">
        <v>5.0999999999999996</v>
      </c>
      <c r="G53" s="77">
        <v>6.9</v>
      </c>
      <c r="H53" s="77">
        <v>3.9</v>
      </c>
      <c r="I53" s="79">
        <v>6.2</v>
      </c>
      <c r="J53" s="79">
        <v>5.4</v>
      </c>
      <c r="K53" s="79">
        <v>4.7</v>
      </c>
      <c r="L53" s="79">
        <v>6.3</v>
      </c>
      <c r="M53" s="218">
        <v>6.1</v>
      </c>
      <c r="N53" s="77">
        <v>7.6</v>
      </c>
      <c r="O53" s="77">
        <v>6.8</v>
      </c>
      <c r="P53" s="77">
        <v>7.5</v>
      </c>
      <c r="Q53" s="77">
        <v>6.7</v>
      </c>
      <c r="R53" s="77">
        <v>9.4</v>
      </c>
      <c r="S53" s="79">
        <v>8.6999999999999993</v>
      </c>
      <c r="T53" s="79">
        <v>8.5</v>
      </c>
      <c r="U53" s="79">
        <v>9.9</v>
      </c>
      <c r="V53" s="79">
        <v>9.8000000000000007</v>
      </c>
      <c r="W53" s="79">
        <v>8.6</v>
      </c>
      <c r="X53" s="218">
        <v>9.8000000000000007</v>
      </c>
      <c r="Y53" s="224">
        <v>6.6</v>
      </c>
      <c r="Z53" s="77">
        <v>6.8</v>
      </c>
      <c r="AA53" s="77">
        <v>6.7</v>
      </c>
      <c r="AB53" s="77">
        <v>6</v>
      </c>
      <c r="AC53" s="77">
        <v>8.9</v>
      </c>
      <c r="AD53" s="79">
        <v>8.4</v>
      </c>
      <c r="AE53" s="79">
        <v>7.2</v>
      </c>
      <c r="AF53" s="79">
        <v>9.3000000000000007</v>
      </c>
      <c r="AG53" s="79">
        <v>9.3000000000000007</v>
      </c>
      <c r="AH53" s="79">
        <v>7.7</v>
      </c>
      <c r="AI53" s="79">
        <v>8.8000000000000007</v>
      </c>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c r="CD53" s="13"/>
      <c r="CE53" s="13"/>
      <c r="CF53" s="13"/>
      <c r="CG53" s="13"/>
      <c r="CH53" s="13"/>
      <c r="CI53" s="13"/>
      <c r="CJ53" s="13"/>
      <c r="CK53" s="13"/>
      <c r="CL53" s="13"/>
      <c r="CM53" s="13"/>
      <c r="CN53" s="13"/>
      <c r="CO53" s="13"/>
      <c r="CP53" s="13"/>
      <c r="CQ53" s="13"/>
      <c r="CR53" s="13"/>
      <c r="CS53" s="13"/>
      <c r="CT53" s="13"/>
      <c r="CU53" s="13"/>
      <c r="CV53" s="13"/>
      <c r="CW53" s="18"/>
      <c r="CX53" s="18"/>
      <c r="CY53" s="18"/>
      <c r="CZ53" s="18"/>
      <c r="DA53" s="18"/>
      <c r="DB53" s="18"/>
      <c r="DC53" s="18"/>
      <c r="DD53" s="18"/>
      <c r="DE53" s="18"/>
      <c r="DF53" s="18"/>
      <c r="DG53" s="18"/>
      <c r="DH53" s="18"/>
      <c r="DI53" s="18"/>
      <c r="DJ53" s="18"/>
      <c r="DK53" s="18"/>
      <c r="DL53" s="18"/>
      <c r="DM53" s="18"/>
      <c r="DN53" s="18"/>
      <c r="DO53" s="18"/>
      <c r="DP53" s="18"/>
      <c r="DQ53" s="18"/>
      <c r="DR53" s="18"/>
      <c r="DS53" s="18"/>
      <c r="DT53" s="18"/>
      <c r="DU53" s="18"/>
      <c r="DV53" s="18"/>
      <c r="DW53" s="18"/>
      <c r="DX53" s="18"/>
      <c r="DY53" s="18"/>
      <c r="DZ53" s="18"/>
      <c r="EA53" s="18"/>
      <c r="EB53" s="18"/>
      <c r="EC53" s="18"/>
      <c r="ED53" s="18"/>
      <c r="EE53" s="18"/>
      <c r="EF53" s="18"/>
      <c r="EG53" s="18"/>
      <c r="EH53" s="18"/>
      <c r="EI53" s="18"/>
      <c r="EJ53" s="18"/>
      <c r="EK53" s="18"/>
      <c r="EL53" s="18"/>
      <c r="EM53" s="18"/>
      <c r="EN53" s="18"/>
      <c r="EO53" s="18"/>
      <c r="EP53" s="18"/>
      <c r="EQ53" s="18"/>
      <c r="ER53" s="18"/>
      <c r="ES53" s="18"/>
      <c r="ET53" s="18"/>
      <c r="EU53" s="18"/>
      <c r="EV53" s="18"/>
      <c r="EW53" s="18"/>
      <c r="EX53" s="18"/>
      <c r="EY53" s="18"/>
      <c r="EZ53" s="18"/>
      <c r="FA53" s="18"/>
      <c r="FB53" s="18"/>
      <c r="FC53" s="18"/>
      <c r="FD53" s="18"/>
      <c r="FE53" s="18"/>
      <c r="FF53" s="18"/>
      <c r="FG53" s="18"/>
      <c r="FH53" s="18"/>
      <c r="FI53" s="18"/>
      <c r="FJ53" s="18"/>
      <c r="FK53" s="18"/>
      <c r="FL53" s="18"/>
      <c r="FM53" s="18"/>
      <c r="FN53" s="18"/>
    </row>
    <row r="54" spans="2:170">
      <c r="B54" s="195" t="s">
        <v>41</v>
      </c>
      <c r="C54" s="77">
        <v>5.2</v>
      </c>
      <c r="D54" s="77">
        <v>4.9000000000000004</v>
      </c>
      <c r="E54" s="77">
        <v>4.9000000000000004</v>
      </c>
      <c r="F54" s="77">
        <v>5.0999999999999996</v>
      </c>
      <c r="G54" s="77">
        <v>5.2</v>
      </c>
      <c r="H54" s="77">
        <v>9.1999999999999993</v>
      </c>
      <c r="I54" s="79">
        <v>6.6</v>
      </c>
      <c r="J54" s="79">
        <v>5.9</v>
      </c>
      <c r="K54" s="79">
        <v>3.4</v>
      </c>
      <c r="L54" s="79">
        <v>8.1</v>
      </c>
      <c r="M54" s="218">
        <v>4.4000000000000004</v>
      </c>
      <c r="N54" s="77">
        <v>7.4</v>
      </c>
      <c r="O54" s="77">
        <v>7.8</v>
      </c>
      <c r="P54" s="77">
        <v>6.9</v>
      </c>
      <c r="Q54" s="77">
        <v>7.2</v>
      </c>
      <c r="R54" s="77">
        <v>10</v>
      </c>
      <c r="S54" s="79">
        <v>11.5</v>
      </c>
      <c r="T54" s="79">
        <v>8.1999999999999993</v>
      </c>
      <c r="U54" s="79">
        <v>8.3000000000000007</v>
      </c>
      <c r="V54" s="79">
        <v>12.9</v>
      </c>
      <c r="W54" s="79">
        <v>11.4</v>
      </c>
      <c r="X54" s="218">
        <v>16.600000000000001</v>
      </c>
      <c r="Y54" s="224">
        <v>6.6</v>
      </c>
      <c r="Z54" s="77">
        <v>7.3</v>
      </c>
      <c r="AA54" s="77">
        <v>6.2</v>
      </c>
      <c r="AB54" s="77">
        <v>6</v>
      </c>
      <c r="AC54" s="77">
        <v>9.8000000000000007</v>
      </c>
      <c r="AD54" s="79">
        <v>11</v>
      </c>
      <c r="AE54" s="79">
        <v>6.3</v>
      </c>
      <c r="AF54" s="79">
        <v>7.5</v>
      </c>
      <c r="AG54" s="79">
        <v>12.6</v>
      </c>
      <c r="AH54" s="79">
        <v>9.6999999999999993</v>
      </c>
      <c r="AI54" s="79">
        <v>15.1</v>
      </c>
      <c r="AJ54" s="13"/>
      <c r="AK54" s="13"/>
      <c r="AL54" s="13"/>
      <c r="AM54" s="13"/>
      <c r="AN54" s="13"/>
      <c r="AO54" s="13"/>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13"/>
      <c r="BS54" s="13"/>
      <c r="BT54" s="13"/>
      <c r="BU54" s="13"/>
      <c r="BV54" s="13"/>
      <c r="BW54" s="13"/>
      <c r="BX54" s="13"/>
      <c r="BY54" s="13"/>
      <c r="BZ54" s="13"/>
      <c r="CA54" s="13"/>
      <c r="CB54" s="13"/>
      <c r="CC54" s="13"/>
      <c r="CD54" s="13"/>
      <c r="CE54" s="13"/>
      <c r="CF54" s="13"/>
      <c r="CG54" s="13"/>
      <c r="CH54" s="13"/>
      <c r="CI54" s="13"/>
      <c r="CJ54" s="13"/>
      <c r="CK54" s="13"/>
      <c r="CL54" s="13"/>
      <c r="CM54" s="13"/>
      <c r="CN54" s="13"/>
      <c r="CO54" s="13"/>
      <c r="CP54" s="13"/>
      <c r="CQ54" s="13"/>
      <c r="CR54" s="13"/>
      <c r="CS54" s="13"/>
      <c r="CT54" s="13"/>
      <c r="CU54" s="13"/>
      <c r="CV54" s="13"/>
      <c r="CW54" s="18"/>
      <c r="CX54" s="18"/>
      <c r="CY54" s="18"/>
      <c r="CZ54" s="18"/>
      <c r="DA54" s="18"/>
      <c r="DB54" s="18"/>
      <c r="DC54" s="18"/>
      <c r="DD54" s="18"/>
      <c r="DE54" s="18"/>
      <c r="DF54" s="18"/>
      <c r="DG54" s="18"/>
      <c r="DH54" s="18"/>
      <c r="DI54" s="18"/>
      <c r="DJ54" s="18"/>
      <c r="DK54" s="18"/>
      <c r="DL54" s="18"/>
      <c r="DM54" s="18"/>
      <c r="DN54" s="18"/>
      <c r="DO54" s="18"/>
      <c r="DP54" s="18"/>
      <c r="DQ54" s="18"/>
      <c r="DR54" s="18"/>
      <c r="DS54" s="18"/>
      <c r="DT54" s="18"/>
      <c r="DU54" s="18"/>
      <c r="DV54" s="18"/>
      <c r="DW54" s="18"/>
      <c r="DX54" s="18"/>
      <c r="DY54" s="18"/>
      <c r="DZ54" s="18"/>
      <c r="EA54" s="18"/>
      <c r="EB54" s="18"/>
      <c r="EC54" s="18"/>
      <c r="ED54" s="18"/>
      <c r="EE54" s="18"/>
      <c r="EF54" s="18"/>
      <c r="EG54" s="18"/>
      <c r="EH54" s="18"/>
      <c r="EI54" s="18"/>
      <c r="EJ54" s="18"/>
      <c r="EK54" s="18"/>
      <c r="EL54" s="18"/>
      <c r="EM54" s="18"/>
      <c r="EN54" s="18"/>
      <c r="EO54" s="18"/>
      <c r="EP54" s="18"/>
      <c r="EQ54" s="18"/>
      <c r="ER54" s="18"/>
      <c r="ES54" s="18"/>
      <c r="ET54" s="18"/>
      <c r="EU54" s="18"/>
      <c r="EV54" s="18"/>
      <c r="EW54" s="18"/>
      <c r="EX54" s="18"/>
      <c r="EY54" s="18"/>
      <c r="EZ54" s="18"/>
      <c r="FA54" s="18"/>
      <c r="FB54" s="18"/>
      <c r="FC54" s="18"/>
      <c r="FD54" s="18"/>
      <c r="FE54" s="18"/>
      <c r="FF54" s="18"/>
      <c r="FG54" s="18"/>
      <c r="FH54" s="18"/>
      <c r="FI54" s="18"/>
      <c r="FJ54" s="18"/>
      <c r="FK54" s="18"/>
      <c r="FL54" s="18"/>
      <c r="FM54" s="18"/>
      <c r="FN54" s="18"/>
    </row>
    <row r="55" spans="2:170">
      <c r="B55" s="195" t="s">
        <v>42</v>
      </c>
      <c r="C55" s="77">
        <v>4.5999999999999996</v>
      </c>
      <c r="D55" s="77">
        <v>7.6</v>
      </c>
      <c r="E55" s="77">
        <v>6.7</v>
      </c>
      <c r="F55" s="77">
        <v>7</v>
      </c>
      <c r="G55" s="77">
        <v>6.6</v>
      </c>
      <c r="H55" s="77">
        <v>8.1</v>
      </c>
      <c r="I55" s="79">
        <v>7.2</v>
      </c>
      <c r="J55" s="79">
        <v>4.5999999999999996</v>
      </c>
      <c r="K55" s="79">
        <v>7.2</v>
      </c>
      <c r="L55" s="79">
        <v>12.5</v>
      </c>
      <c r="M55" s="218">
        <v>7.9</v>
      </c>
      <c r="N55" s="77">
        <v>7.1</v>
      </c>
      <c r="O55" s="77">
        <v>8.4</v>
      </c>
      <c r="P55" s="77">
        <v>8.1</v>
      </c>
      <c r="Q55" s="77">
        <v>7.7</v>
      </c>
      <c r="R55" s="77">
        <v>9.1</v>
      </c>
      <c r="S55" s="79">
        <v>9.9</v>
      </c>
      <c r="T55" s="79">
        <v>9</v>
      </c>
      <c r="U55" s="79">
        <v>8.3000000000000007</v>
      </c>
      <c r="V55" s="79">
        <v>14.3</v>
      </c>
      <c r="W55" s="79">
        <v>13.6</v>
      </c>
      <c r="X55" s="218">
        <v>12.6</v>
      </c>
      <c r="Y55" s="224">
        <v>6.4</v>
      </c>
      <c r="Z55" s="77">
        <v>6.9</v>
      </c>
      <c r="AA55" s="77">
        <v>7.1</v>
      </c>
      <c r="AB55" s="77">
        <v>4.0999999999999996</v>
      </c>
      <c r="AC55" s="77">
        <v>7.9</v>
      </c>
      <c r="AD55" s="79">
        <v>8.6</v>
      </c>
      <c r="AE55" s="79">
        <v>7.3</v>
      </c>
      <c r="AF55" s="79">
        <v>7.8</v>
      </c>
      <c r="AG55" s="79">
        <v>13.5</v>
      </c>
      <c r="AH55" s="79">
        <v>9.9</v>
      </c>
      <c r="AI55" s="79">
        <v>11.5</v>
      </c>
      <c r="AJ55" s="13"/>
      <c r="AK55" s="13"/>
      <c r="AL55" s="13"/>
      <c r="AM55" s="13"/>
      <c r="AN55" s="13"/>
      <c r="AO55" s="13"/>
      <c r="AP55" s="13"/>
      <c r="AQ55" s="13"/>
      <c r="AR55" s="13"/>
      <c r="AS55" s="13"/>
      <c r="AT55" s="13"/>
      <c r="AU55" s="13"/>
      <c r="AV55" s="13"/>
      <c r="AW55" s="13"/>
      <c r="AX55" s="13"/>
      <c r="AY55" s="13"/>
      <c r="AZ55" s="13"/>
      <c r="BA55" s="13"/>
      <c r="BB55" s="13"/>
      <c r="BC55" s="13"/>
      <c r="BD55" s="13"/>
      <c r="BE55" s="13"/>
      <c r="BF55" s="13"/>
      <c r="BG55" s="13"/>
      <c r="BH55" s="13"/>
      <c r="BI55" s="13"/>
      <c r="BJ55" s="13"/>
      <c r="BK55" s="13"/>
      <c r="BL55" s="13"/>
      <c r="BM55" s="13"/>
      <c r="BN55" s="13"/>
      <c r="BO55" s="13"/>
      <c r="BP55" s="13"/>
      <c r="BQ55" s="13"/>
      <c r="BR55" s="13"/>
      <c r="BS55" s="13"/>
      <c r="BT55" s="13"/>
      <c r="BU55" s="13"/>
      <c r="BV55" s="13"/>
      <c r="BW55" s="13"/>
      <c r="BX55" s="13"/>
      <c r="BY55" s="13"/>
      <c r="BZ55" s="13"/>
      <c r="CA55" s="13"/>
      <c r="CB55" s="13"/>
      <c r="CC55" s="13"/>
      <c r="CD55" s="13"/>
      <c r="CE55" s="13"/>
      <c r="CF55" s="13"/>
      <c r="CG55" s="13"/>
      <c r="CH55" s="13"/>
      <c r="CI55" s="13"/>
      <c r="CJ55" s="13"/>
      <c r="CK55" s="13"/>
      <c r="CL55" s="13"/>
      <c r="CM55" s="13"/>
      <c r="CN55" s="13"/>
      <c r="CO55" s="13"/>
      <c r="CP55" s="13"/>
      <c r="CQ55" s="13"/>
      <c r="CR55" s="13"/>
      <c r="CS55" s="13"/>
      <c r="CT55" s="13"/>
      <c r="CU55" s="13"/>
      <c r="CV55" s="13"/>
      <c r="CW55" s="18"/>
      <c r="CX55" s="18"/>
      <c r="CY55" s="18"/>
      <c r="CZ55" s="18"/>
      <c r="DA55" s="18"/>
      <c r="DB55" s="18"/>
      <c r="DC55" s="18"/>
      <c r="DD55" s="18"/>
      <c r="DE55" s="18"/>
      <c r="DF55" s="18"/>
      <c r="DG55" s="18"/>
      <c r="DH55" s="18"/>
      <c r="DI55" s="18"/>
      <c r="DJ55" s="18"/>
      <c r="DK55" s="18"/>
      <c r="DL55" s="18"/>
      <c r="DM55" s="18"/>
      <c r="DN55" s="18"/>
      <c r="DO55" s="18"/>
      <c r="DP55" s="18"/>
      <c r="DQ55" s="18"/>
      <c r="DR55" s="18"/>
      <c r="DS55" s="18"/>
      <c r="DT55" s="18"/>
      <c r="DU55" s="18"/>
      <c r="DV55" s="18"/>
      <c r="DW55" s="18"/>
      <c r="DX55" s="18"/>
      <c r="DY55" s="18"/>
      <c r="DZ55" s="18"/>
      <c r="EA55" s="18"/>
      <c r="EB55" s="18"/>
      <c r="EC55" s="18"/>
      <c r="ED55" s="18"/>
      <c r="EE55" s="18"/>
      <c r="EF55" s="18"/>
      <c r="EG55" s="18"/>
      <c r="EH55" s="18"/>
      <c r="EI55" s="18"/>
      <c r="EJ55" s="18"/>
      <c r="EK55" s="18"/>
      <c r="EL55" s="18"/>
      <c r="EM55" s="18"/>
      <c r="EN55" s="18"/>
      <c r="EO55" s="18"/>
      <c r="EP55" s="18"/>
      <c r="EQ55" s="18"/>
      <c r="ER55" s="18"/>
      <c r="ES55" s="18"/>
      <c r="ET55" s="18"/>
      <c r="EU55" s="18"/>
      <c r="EV55" s="18"/>
      <c r="EW55" s="18"/>
      <c r="EX55" s="18"/>
      <c r="EY55" s="18"/>
      <c r="EZ55" s="18"/>
      <c r="FA55" s="18"/>
      <c r="FB55" s="18"/>
      <c r="FC55" s="18"/>
      <c r="FD55" s="18"/>
      <c r="FE55" s="18"/>
      <c r="FF55" s="18"/>
      <c r="FG55" s="18"/>
      <c r="FH55" s="18"/>
      <c r="FI55" s="18"/>
      <c r="FJ55" s="18"/>
      <c r="FK55" s="18"/>
      <c r="FL55" s="18"/>
      <c r="FM55" s="18"/>
      <c r="FN55" s="18"/>
    </row>
    <row r="56" spans="2:170">
      <c r="B56" s="195" t="s">
        <v>43</v>
      </c>
      <c r="C56" s="77">
        <v>4.9000000000000004</v>
      </c>
      <c r="D56" s="77">
        <v>5.3</v>
      </c>
      <c r="E56" s="77">
        <v>4.8</v>
      </c>
      <c r="F56" s="77">
        <v>5.5</v>
      </c>
      <c r="G56" s="77">
        <v>5</v>
      </c>
      <c r="H56" s="77">
        <v>5.8</v>
      </c>
      <c r="I56" s="79">
        <v>5.2</v>
      </c>
      <c r="J56" s="79">
        <v>5.3</v>
      </c>
      <c r="K56" s="79">
        <v>7.8</v>
      </c>
      <c r="L56" s="79">
        <v>8.5</v>
      </c>
      <c r="M56" s="218">
        <v>9.1</v>
      </c>
      <c r="N56" s="77">
        <v>7.8</v>
      </c>
      <c r="O56" s="77">
        <v>7.5</v>
      </c>
      <c r="P56" s="77">
        <v>6.4</v>
      </c>
      <c r="Q56" s="77">
        <v>7.1</v>
      </c>
      <c r="R56" s="77">
        <v>8.9</v>
      </c>
      <c r="S56" s="79">
        <v>9.3000000000000007</v>
      </c>
      <c r="T56" s="79">
        <v>8.1999999999999993</v>
      </c>
      <c r="U56" s="79">
        <v>9.1999999999999993</v>
      </c>
      <c r="V56" s="79">
        <v>13</v>
      </c>
      <c r="W56" s="79">
        <v>10.6</v>
      </c>
      <c r="X56" s="218">
        <v>12.6</v>
      </c>
      <c r="Y56" s="224">
        <v>7.1</v>
      </c>
      <c r="Z56" s="77">
        <v>6.8</v>
      </c>
      <c r="AA56" s="77">
        <v>5.3</v>
      </c>
      <c r="AB56" s="77">
        <v>5.7</v>
      </c>
      <c r="AC56" s="77">
        <v>8.5</v>
      </c>
      <c r="AD56" s="79">
        <v>9.1999999999999993</v>
      </c>
      <c r="AE56" s="79">
        <v>7.4</v>
      </c>
      <c r="AF56" s="79">
        <v>8.3000000000000007</v>
      </c>
      <c r="AG56" s="79">
        <v>12.8</v>
      </c>
      <c r="AH56" s="79">
        <v>8.4</v>
      </c>
      <c r="AI56" s="79">
        <v>9.8000000000000007</v>
      </c>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c r="BY56" s="13"/>
      <c r="BZ56" s="13"/>
      <c r="CA56" s="13"/>
      <c r="CB56" s="13"/>
      <c r="CC56" s="13"/>
      <c r="CD56" s="13"/>
      <c r="CE56" s="13"/>
      <c r="CF56" s="13"/>
      <c r="CG56" s="13"/>
      <c r="CH56" s="13"/>
      <c r="CI56" s="13"/>
      <c r="CJ56" s="13"/>
      <c r="CK56" s="13"/>
      <c r="CL56" s="13"/>
      <c r="CM56" s="13"/>
      <c r="CN56" s="13"/>
      <c r="CO56" s="13"/>
      <c r="CP56" s="13"/>
      <c r="CQ56" s="13"/>
      <c r="CR56" s="13"/>
      <c r="CS56" s="13"/>
      <c r="CT56" s="13"/>
      <c r="CU56" s="13"/>
      <c r="CV56" s="13"/>
      <c r="CW56" s="18"/>
      <c r="CX56" s="18"/>
      <c r="CY56" s="18"/>
      <c r="CZ56" s="18"/>
      <c r="DA56" s="18"/>
      <c r="DB56" s="18"/>
      <c r="DC56" s="18"/>
      <c r="DD56" s="18"/>
      <c r="DE56" s="18"/>
      <c r="DF56" s="18"/>
      <c r="DG56" s="18"/>
      <c r="DH56" s="18"/>
      <c r="DI56" s="18"/>
      <c r="DJ56" s="18"/>
      <c r="DK56" s="18"/>
      <c r="DL56" s="18"/>
      <c r="DM56" s="18"/>
      <c r="DN56" s="18"/>
      <c r="DO56" s="18"/>
      <c r="DP56" s="18"/>
      <c r="DQ56" s="18"/>
      <c r="DR56" s="18"/>
      <c r="DS56" s="18"/>
      <c r="DT56" s="18"/>
      <c r="DU56" s="18"/>
      <c r="DV56" s="18"/>
      <c r="DW56" s="18"/>
      <c r="DX56" s="18"/>
      <c r="DY56" s="18"/>
      <c r="DZ56" s="18"/>
      <c r="EA56" s="18"/>
      <c r="EB56" s="18"/>
      <c r="EC56" s="18"/>
      <c r="ED56" s="18"/>
      <c r="EE56" s="18"/>
      <c r="EF56" s="18"/>
      <c r="EG56" s="18"/>
      <c r="EH56" s="18"/>
      <c r="EI56" s="18"/>
      <c r="EJ56" s="18"/>
      <c r="EK56" s="18"/>
      <c r="EL56" s="18"/>
      <c r="EM56" s="18"/>
      <c r="EN56" s="18"/>
      <c r="EO56" s="18"/>
      <c r="EP56" s="18"/>
      <c r="EQ56" s="18"/>
      <c r="ER56" s="18"/>
      <c r="ES56" s="18"/>
      <c r="ET56" s="18"/>
      <c r="EU56" s="18"/>
      <c r="EV56" s="18"/>
      <c r="EW56" s="18"/>
      <c r="EX56" s="18"/>
      <c r="EY56" s="18"/>
      <c r="EZ56" s="18"/>
      <c r="FA56" s="18"/>
      <c r="FB56" s="18"/>
      <c r="FC56" s="18"/>
      <c r="FD56" s="18"/>
      <c r="FE56" s="18"/>
      <c r="FF56" s="18"/>
      <c r="FG56" s="18"/>
      <c r="FH56" s="18"/>
      <c r="FI56" s="18"/>
      <c r="FJ56" s="18"/>
      <c r="FK56" s="18"/>
      <c r="FL56" s="18"/>
      <c r="FM56" s="18"/>
      <c r="FN56" s="18"/>
    </row>
    <row r="57" spans="2:170">
      <c r="B57" s="362" t="s">
        <v>906</v>
      </c>
      <c r="C57" s="362"/>
      <c r="D57" s="200"/>
      <c r="E57" s="200"/>
      <c r="F57" s="200"/>
      <c r="G57" s="200"/>
      <c r="H57" s="200"/>
      <c r="I57" s="201"/>
      <c r="J57" s="201"/>
      <c r="K57" s="201"/>
      <c r="L57" s="201"/>
      <c r="M57" s="219"/>
      <c r="N57" s="200"/>
      <c r="O57" s="200"/>
      <c r="P57" s="200"/>
      <c r="Q57" s="200"/>
      <c r="R57" s="200"/>
      <c r="S57" s="201"/>
      <c r="T57" s="201"/>
      <c r="U57" s="201"/>
      <c r="V57" s="201"/>
      <c r="W57" s="201"/>
      <c r="X57" s="219"/>
      <c r="Y57" s="225"/>
      <c r="Z57" s="200"/>
      <c r="AA57" s="200"/>
      <c r="AB57" s="200"/>
      <c r="AC57" s="200"/>
      <c r="AD57" s="201"/>
      <c r="AE57" s="201"/>
      <c r="AF57" s="201"/>
      <c r="AG57" s="201"/>
      <c r="AH57" s="201"/>
      <c r="AI57" s="201"/>
      <c r="AJ57" s="13"/>
      <c r="AK57" s="13"/>
      <c r="AL57" s="13"/>
      <c r="AM57" s="13"/>
      <c r="AN57" s="13"/>
      <c r="AO57" s="13"/>
      <c r="AP57" s="13"/>
      <c r="AQ57" s="13"/>
      <c r="AR57" s="13"/>
      <c r="AS57" s="13"/>
      <c r="AT57" s="13"/>
      <c r="AU57" s="13"/>
      <c r="AV57" s="13"/>
      <c r="AW57" s="13"/>
      <c r="AX57" s="13"/>
      <c r="AY57" s="13"/>
      <c r="AZ57" s="13"/>
      <c r="BA57" s="13"/>
      <c r="BB57" s="13"/>
      <c r="BC57" s="13"/>
      <c r="BD57" s="13"/>
      <c r="BE57" s="13"/>
      <c r="BF57" s="13"/>
      <c r="BG57" s="13"/>
      <c r="BH57" s="13"/>
      <c r="BI57" s="13"/>
      <c r="BJ57" s="13"/>
      <c r="BK57" s="13"/>
      <c r="BL57" s="13"/>
      <c r="BM57" s="13"/>
      <c r="BN57" s="13"/>
      <c r="BO57" s="13"/>
      <c r="BP57" s="13"/>
      <c r="BQ57" s="13"/>
      <c r="BR57" s="13"/>
      <c r="BS57" s="13"/>
      <c r="BT57" s="13"/>
      <c r="BU57" s="13"/>
      <c r="BV57" s="13"/>
      <c r="BW57" s="13"/>
      <c r="BX57" s="13"/>
      <c r="BY57" s="13"/>
      <c r="BZ57" s="13"/>
      <c r="CA57" s="13"/>
      <c r="CB57" s="13"/>
      <c r="CC57" s="13"/>
      <c r="CD57" s="13"/>
      <c r="CE57" s="13"/>
      <c r="CF57" s="13"/>
      <c r="CG57" s="13"/>
      <c r="CH57" s="13"/>
      <c r="CI57" s="13"/>
      <c r="CJ57" s="13"/>
      <c r="CK57" s="13"/>
      <c r="CL57" s="13"/>
      <c r="CM57" s="13"/>
      <c r="CN57" s="13"/>
      <c r="CO57" s="13"/>
      <c r="CP57" s="13"/>
      <c r="CQ57" s="13"/>
      <c r="CR57" s="13"/>
      <c r="CS57" s="13"/>
      <c r="CT57" s="13"/>
      <c r="CU57" s="13"/>
      <c r="CV57" s="13"/>
      <c r="CW57" s="18"/>
      <c r="CX57" s="18"/>
      <c r="CY57" s="18"/>
      <c r="CZ57" s="18"/>
      <c r="DA57" s="18"/>
      <c r="DB57" s="18"/>
      <c r="DC57" s="18"/>
      <c r="DD57" s="18"/>
      <c r="DE57" s="18"/>
      <c r="DF57" s="18"/>
      <c r="DG57" s="18"/>
      <c r="DH57" s="18"/>
      <c r="DI57" s="18"/>
      <c r="DJ57" s="18"/>
      <c r="DK57" s="18"/>
      <c r="DL57" s="18"/>
      <c r="DM57" s="18"/>
      <c r="DN57" s="18"/>
      <c r="DO57" s="18"/>
      <c r="DP57" s="18"/>
      <c r="DQ57" s="18"/>
      <c r="DR57" s="18"/>
      <c r="DS57" s="18"/>
      <c r="DT57" s="18"/>
      <c r="DU57" s="18"/>
      <c r="DV57" s="18"/>
      <c r="DW57" s="18"/>
      <c r="DX57" s="18"/>
      <c r="DY57" s="18"/>
      <c r="DZ57" s="18"/>
      <c r="EA57" s="18"/>
      <c r="EB57" s="18"/>
      <c r="EC57" s="18"/>
      <c r="ED57" s="18"/>
      <c r="EE57" s="18"/>
      <c r="EF57" s="18"/>
      <c r="EG57" s="18"/>
      <c r="EH57" s="18"/>
      <c r="EI57" s="18"/>
      <c r="EJ57" s="18"/>
      <c r="EK57" s="18"/>
      <c r="EL57" s="18"/>
      <c r="EM57" s="18"/>
      <c r="EN57" s="18"/>
      <c r="EO57" s="18"/>
      <c r="EP57" s="18"/>
      <c r="EQ57" s="18"/>
      <c r="ER57" s="18"/>
      <c r="ES57" s="18"/>
      <c r="ET57" s="18"/>
      <c r="EU57" s="18"/>
      <c r="EV57" s="18"/>
      <c r="EW57" s="18"/>
      <c r="EX57" s="18"/>
      <c r="EY57" s="18"/>
      <c r="EZ57" s="18"/>
      <c r="FA57" s="18"/>
      <c r="FB57" s="18"/>
      <c r="FC57" s="18"/>
      <c r="FD57" s="18"/>
      <c r="FE57" s="18"/>
      <c r="FF57" s="18"/>
      <c r="FG57" s="18"/>
      <c r="FH57" s="18"/>
      <c r="FI57" s="18"/>
      <c r="FJ57" s="18"/>
      <c r="FK57" s="18"/>
      <c r="FL57" s="18"/>
      <c r="FM57" s="18"/>
      <c r="FN57" s="18"/>
    </row>
    <row r="58" spans="2:170">
      <c r="B58" s="195" t="s">
        <v>44</v>
      </c>
      <c r="C58" s="77">
        <v>3.5</v>
      </c>
      <c r="D58" s="77">
        <v>4.2</v>
      </c>
      <c r="E58" s="77">
        <v>3.1</v>
      </c>
      <c r="F58" s="77">
        <v>2.7</v>
      </c>
      <c r="G58" s="77">
        <v>4</v>
      </c>
      <c r="H58" s="77">
        <v>3.7</v>
      </c>
      <c r="I58" s="79">
        <v>2.5</v>
      </c>
      <c r="J58" s="79">
        <v>2.8</v>
      </c>
      <c r="K58" s="79">
        <v>2.5</v>
      </c>
      <c r="L58" s="79">
        <v>3.1</v>
      </c>
      <c r="M58" s="218">
        <v>3.8</v>
      </c>
      <c r="N58" s="77">
        <v>5.3</v>
      </c>
      <c r="O58" s="77">
        <v>5.5</v>
      </c>
      <c r="P58" s="77">
        <v>4.3</v>
      </c>
      <c r="Q58" s="77">
        <v>3.3</v>
      </c>
      <c r="R58" s="77">
        <v>5.2</v>
      </c>
      <c r="S58" s="79">
        <v>5.6</v>
      </c>
      <c r="T58" s="79">
        <v>4.0999999999999996</v>
      </c>
      <c r="U58" s="79">
        <v>4.2</v>
      </c>
      <c r="V58" s="79">
        <v>4</v>
      </c>
      <c r="W58" s="79">
        <v>4.4000000000000004</v>
      </c>
      <c r="X58" s="218">
        <v>5</v>
      </c>
      <c r="Y58" s="224">
        <v>5</v>
      </c>
      <c r="Z58" s="77">
        <v>4.9000000000000004</v>
      </c>
      <c r="AA58" s="77">
        <v>3.7</v>
      </c>
      <c r="AB58" s="77">
        <v>2.7</v>
      </c>
      <c r="AC58" s="77">
        <v>4.5</v>
      </c>
      <c r="AD58" s="79">
        <v>4.9000000000000004</v>
      </c>
      <c r="AE58" s="79">
        <v>3.7</v>
      </c>
      <c r="AF58" s="79">
        <v>3.9</v>
      </c>
      <c r="AG58" s="79">
        <v>3.6</v>
      </c>
      <c r="AH58" s="79">
        <v>4</v>
      </c>
      <c r="AI58" s="79">
        <v>4.3</v>
      </c>
      <c r="AJ58" s="13"/>
      <c r="AK58" s="13"/>
      <c r="AL58" s="13"/>
      <c r="AM58" s="13"/>
      <c r="AN58" s="13"/>
      <c r="AO58" s="13"/>
      <c r="AP58" s="13"/>
      <c r="AQ58" s="13"/>
      <c r="AR58" s="13"/>
      <c r="AS58" s="13"/>
      <c r="AT58" s="13"/>
      <c r="AU58" s="13"/>
      <c r="AV58" s="13"/>
      <c r="AW58" s="13"/>
      <c r="AX58" s="13"/>
      <c r="AY58" s="13"/>
      <c r="AZ58" s="13"/>
      <c r="BA58" s="13"/>
      <c r="BB58" s="13"/>
      <c r="BC58" s="13"/>
      <c r="BD58" s="13"/>
      <c r="BE58" s="13"/>
      <c r="BF58" s="13"/>
      <c r="BG58" s="13"/>
      <c r="BH58" s="13"/>
      <c r="BI58" s="13"/>
      <c r="BJ58" s="13"/>
      <c r="BK58" s="13"/>
      <c r="BL58" s="13"/>
      <c r="BM58" s="13"/>
      <c r="BN58" s="13"/>
      <c r="BO58" s="13"/>
      <c r="BP58" s="13"/>
      <c r="BQ58" s="13"/>
      <c r="BR58" s="13"/>
      <c r="BS58" s="13"/>
      <c r="BT58" s="13"/>
      <c r="BU58" s="13"/>
      <c r="BV58" s="13"/>
      <c r="BW58" s="13"/>
      <c r="BX58" s="13"/>
      <c r="BY58" s="13"/>
      <c r="BZ58" s="13"/>
      <c r="CA58" s="13"/>
      <c r="CB58" s="13"/>
      <c r="CC58" s="13"/>
      <c r="CD58" s="13"/>
      <c r="CE58" s="13"/>
      <c r="CF58" s="13"/>
      <c r="CG58" s="13"/>
      <c r="CH58" s="13"/>
      <c r="CI58" s="13"/>
      <c r="CJ58" s="13"/>
      <c r="CK58" s="13"/>
      <c r="CL58" s="13"/>
      <c r="CM58" s="13"/>
      <c r="CN58" s="13"/>
      <c r="CO58" s="13"/>
      <c r="CP58" s="13"/>
      <c r="CQ58" s="13"/>
      <c r="CR58" s="13"/>
      <c r="CS58" s="13"/>
      <c r="CT58" s="13"/>
      <c r="CU58" s="13"/>
      <c r="CV58" s="13"/>
      <c r="CW58" s="18"/>
      <c r="CX58" s="18"/>
      <c r="CY58" s="18"/>
      <c r="CZ58" s="18"/>
      <c r="DA58" s="18"/>
      <c r="DB58" s="18"/>
      <c r="DC58" s="18"/>
      <c r="DD58" s="18"/>
      <c r="DE58" s="18"/>
      <c r="DF58" s="18"/>
      <c r="DG58" s="18"/>
      <c r="DH58" s="18"/>
      <c r="DI58" s="18"/>
      <c r="DJ58" s="18"/>
      <c r="DK58" s="18"/>
      <c r="DL58" s="18"/>
      <c r="DM58" s="18"/>
      <c r="DN58" s="18"/>
      <c r="DO58" s="18"/>
      <c r="DP58" s="18"/>
      <c r="DQ58" s="18"/>
      <c r="DR58" s="18"/>
      <c r="DS58" s="18"/>
      <c r="DT58" s="18"/>
      <c r="DU58" s="18"/>
      <c r="DV58" s="18"/>
      <c r="DW58" s="18"/>
      <c r="DX58" s="18"/>
      <c r="DY58" s="18"/>
      <c r="DZ58" s="18"/>
      <c r="EA58" s="18"/>
      <c r="EB58" s="18"/>
      <c r="EC58" s="18"/>
      <c r="ED58" s="18"/>
      <c r="EE58" s="18"/>
      <c r="EF58" s="18"/>
      <c r="EG58" s="18"/>
      <c r="EH58" s="18"/>
      <c r="EI58" s="18"/>
      <c r="EJ58" s="18"/>
      <c r="EK58" s="18"/>
      <c r="EL58" s="18"/>
      <c r="EM58" s="18"/>
      <c r="EN58" s="18"/>
      <c r="EO58" s="18"/>
      <c r="EP58" s="18"/>
      <c r="EQ58" s="18"/>
      <c r="ER58" s="18"/>
      <c r="ES58" s="18"/>
      <c r="ET58" s="18"/>
      <c r="EU58" s="18"/>
      <c r="EV58" s="18"/>
      <c r="EW58" s="18"/>
      <c r="EX58" s="18"/>
      <c r="EY58" s="18"/>
      <c r="EZ58" s="18"/>
      <c r="FA58" s="18"/>
      <c r="FB58" s="18"/>
      <c r="FC58" s="18"/>
      <c r="FD58" s="18"/>
      <c r="FE58" s="18"/>
      <c r="FF58" s="18"/>
      <c r="FG58" s="18"/>
      <c r="FH58" s="18"/>
      <c r="FI58" s="18"/>
      <c r="FJ58" s="18"/>
      <c r="FK58" s="18"/>
      <c r="FL58" s="18"/>
      <c r="FM58" s="18"/>
      <c r="FN58" s="18"/>
    </row>
    <row r="59" spans="2:170">
      <c r="B59" s="195" t="s">
        <v>45</v>
      </c>
      <c r="C59" s="77">
        <v>4.0999999999999996</v>
      </c>
      <c r="D59" s="77">
        <v>3.8</v>
      </c>
      <c r="E59" s="77">
        <v>3.7</v>
      </c>
      <c r="F59" s="77">
        <v>3.2</v>
      </c>
      <c r="G59" s="77">
        <v>3.6</v>
      </c>
      <c r="H59" s="77">
        <v>3.5</v>
      </c>
      <c r="I59" s="79">
        <v>3.1</v>
      </c>
      <c r="J59" s="79">
        <v>4.2</v>
      </c>
      <c r="K59" s="79">
        <v>3.1</v>
      </c>
      <c r="L59" s="79">
        <v>3.5</v>
      </c>
      <c r="M59" s="218">
        <v>3.7</v>
      </c>
      <c r="N59" s="77">
        <v>6.2</v>
      </c>
      <c r="O59" s="77">
        <v>5.8</v>
      </c>
      <c r="P59" s="77">
        <v>4.8</v>
      </c>
      <c r="Q59" s="77">
        <v>3.8</v>
      </c>
      <c r="R59" s="77">
        <v>5.0999999999999996</v>
      </c>
      <c r="S59" s="79">
        <v>4.9000000000000004</v>
      </c>
      <c r="T59" s="79">
        <v>5.0999999999999996</v>
      </c>
      <c r="U59" s="79">
        <v>6</v>
      </c>
      <c r="V59" s="79">
        <v>4.9000000000000004</v>
      </c>
      <c r="W59" s="79">
        <v>4.7</v>
      </c>
      <c r="X59" s="218">
        <v>5.4</v>
      </c>
      <c r="Y59" s="224">
        <v>5.5</v>
      </c>
      <c r="Z59" s="77">
        <v>5.3</v>
      </c>
      <c r="AA59" s="77">
        <v>3.9</v>
      </c>
      <c r="AB59" s="77">
        <v>2.9</v>
      </c>
      <c r="AC59" s="77">
        <v>4.4000000000000004</v>
      </c>
      <c r="AD59" s="79">
        <v>4.2</v>
      </c>
      <c r="AE59" s="79">
        <v>4.8</v>
      </c>
      <c r="AF59" s="79">
        <v>5.7</v>
      </c>
      <c r="AG59" s="79">
        <v>4.5</v>
      </c>
      <c r="AH59" s="79">
        <v>4.2</v>
      </c>
      <c r="AI59" s="79">
        <v>4.8</v>
      </c>
      <c r="AJ59" s="13"/>
      <c r="AK59" s="13"/>
      <c r="AL59" s="13"/>
      <c r="AM59" s="13"/>
      <c r="AN59" s="13"/>
      <c r="AO59" s="13"/>
      <c r="AP59" s="13"/>
      <c r="AQ59" s="13"/>
      <c r="AR59" s="13"/>
      <c r="AS59" s="13"/>
      <c r="AT59" s="13"/>
      <c r="AU59" s="13"/>
      <c r="AV59" s="13"/>
      <c r="AW59" s="13"/>
      <c r="AX59" s="13"/>
      <c r="AY59" s="13"/>
      <c r="AZ59" s="13"/>
      <c r="BA59" s="13"/>
      <c r="BB59" s="13"/>
      <c r="BC59" s="13"/>
      <c r="BD59" s="13"/>
      <c r="BE59" s="13"/>
      <c r="BF59" s="13"/>
      <c r="BG59" s="13"/>
      <c r="BH59" s="13"/>
      <c r="BI59" s="13"/>
      <c r="BJ59" s="13"/>
      <c r="BK59" s="13"/>
      <c r="BL59" s="13"/>
      <c r="BM59" s="13"/>
      <c r="BN59" s="13"/>
      <c r="BO59" s="13"/>
      <c r="BP59" s="13"/>
      <c r="BQ59" s="13"/>
      <c r="BR59" s="13"/>
      <c r="BS59" s="13"/>
      <c r="BT59" s="13"/>
      <c r="BU59" s="13"/>
      <c r="BV59" s="13"/>
      <c r="BW59" s="13"/>
      <c r="BX59" s="13"/>
      <c r="BY59" s="13"/>
      <c r="BZ59" s="13"/>
      <c r="CA59" s="13"/>
      <c r="CB59" s="13"/>
      <c r="CC59" s="13"/>
      <c r="CD59" s="13"/>
      <c r="CE59" s="13"/>
      <c r="CF59" s="13"/>
      <c r="CG59" s="13"/>
      <c r="CH59" s="13"/>
      <c r="CI59" s="13"/>
      <c r="CJ59" s="13"/>
      <c r="CK59" s="13"/>
      <c r="CL59" s="13"/>
      <c r="CM59" s="13"/>
      <c r="CN59" s="13"/>
      <c r="CO59" s="13"/>
      <c r="CP59" s="13"/>
      <c r="CQ59" s="13"/>
      <c r="CR59" s="13"/>
      <c r="CS59" s="13"/>
      <c r="CT59" s="13"/>
      <c r="CU59" s="13"/>
      <c r="CV59" s="13"/>
      <c r="CW59" s="18"/>
      <c r="CX59" s="18"/>
      <c r="CY59" s="18"/>
      <c r="CZ59" s="18"/>
      <c r="DA59" s="18"/>
      <c r="DB59" s="18"/>
      <c r="DC59" s="18"/>
      <c r="DD59" s="18"/>
      <c r="DE59" s="18"/>
      <c r="DF59" s="18"/>
      <c r="DG59" s="18"/>
      <c r="DH59" s="18"/>
      <c r="DI59" s="18"/>
      <c r="DJ59" s="18"/>
      <c r="DK59" s="18"/>
      <c r="DL59" s="18"/>
      <c r="DM59" s="18"/>
      <c r="DN59" s="18"/>
      <c r="DO59" s="18"/>
      <c r="DP59" s="18"/>
      <c r="DQ59" s="18"/>
      <c r="DR59" s="18"/>
      <c r="DS59" s="18"/>
      <c r="DT59" s="18"/>
      <c r="DU59" s="18"/>
      <c r="DV59" s="18"/>
      <c r="DW59" s="18"/>
      <c r="DX59" s="18"/>
      <c r="DY59" s="18"/>
      <c r="DZ59" s="18"/>
      <c r="EA59" s="18"/>
      <c r="EB59" s="18"/>
      <c r="EC59" s="18"/>
      <c r="ED59" s="18"/>
      <c r="EE59" s="18"/>
      <c r="EF59" s="18"/>
      <c r="EG59" s="18"/>
      <c r="EH59" s="18"/>
      <c r="EI59" s="18"/>
      <c r="EJ59" s="18"/>
      <c r="EK59" s="18"/>
      <c r="EL59" s="18"/>
      <c r="EM59" s="18"/>
      <c r="EN59" s="18"/>
      <c r="EO59" s="18"/>
      <c r="EP59" s="18"/>
      <c r="EQ59" s="18"/>
      <c r="ER59" s="18"/>
      <c r="ES59" s="18"/>
      <c r="ET59" s="18"/>
      <c r="EU59" s="18"/>
      <c r="EV59" s="18"/>
      <c r="EW59" s="18"/>
      <c r="EX59" s="18"/>
      <c r="EY59" s="18"/>
      <c r="EZ59" s="18"/>
      <c r="FA59" s="18"/>
      <c r="FB59" s="18"/>
      <c r="FC59" s="18"/>
      <c r="FD59" s="18"/>
      <c r="FE59" s="18"/>
      <c r="FF59" s="18"/>
      <c r="FG59" s="18"/>
      <c r="FH59" s="18"/>
      <c r="FI59" s="18"/>
      <c r="FJ59" s="18"/>
      <c r="FK59" s="18"/>
      <c r="FL59" s="18"/>
      <c r="FM59" s="18"/>
      <c r="FN59" s="18"/>
    </row>
    <row r="60" spans="2:170">
      <c r="B60" s="195" t="s">
        <v>46</v>
      </c>
      <c r="C60" s="77">
        <v>3.5</v>
      </c>
      <c r="D60" s="77">
        <v>5.6</v>
      </c>
      <c r="E60" s="77">
        <v>9.4</v>
      </c>
      <c r="F60" s="77">
        <v>6.5</v>
      </c>
      <c r="G60" s="77">
        <v>7.5</v>
      </c>
      <c r="H60" s="77">
        <v>10.199999999999999</v>
      </c>
      <c r="I60" s="79">
        <v>8</v>
      </c>
      <c r="J60" s="79">
        <v>6.7</v>
      </c>
      <c r="K60" s="79">
        <v>14.9</v>
      </c>
      <c r="L60" s="79">
        <v>10.8</v>
      </c>
      <c r="M60" s="218">
        <v>7.8</v>
      </c>
      <c r="N60" s="77">
        <v>10.4</v>
      </c>
      <c r="O60" s="77">
        <v>8.3000000000000007</v>
      </c>
      <c r="P60" s="77">
        <v>9.6999999999999993</v>
      </c>
      <c r="Q60" s="77">
        <v>7.3</v>
      </c>
      <c r="R60" s="77">
        <v>9.6</v>
      </c>
      <c r="S60" s="79">
        <v>10.7</v>
      </c>
      <c r="T60" s="79">
        <v>10.9</v>
      </c>
      <c r="U60" s="79">
        <v>13</v>
      </c>
      <c r="V60" s="79">
        <v>13.2</v>
      </c>
      <c r="W60" s="79">
        <v>15.3</v>
      </c>
      <c r="X60" s="218">
        <v>16.399999999999999</v>
      </c>
      <c r="Y60" s="224">
        <v>9.9</v>
      </c>
      <c r="Z60" s="77">
        <v>6.2</v>
      </c>
      <c r="AA60" s="77">
        <v>6.3</v>
      </c>
      <c r="AB60" s="77">
        <v>5.4</v>
      </c>
      <c r="AC60" s="77">
        <v>8.1</v>
      </c>
      <c r="AD60" s="79">
        <v>7.2</v>
      </c>
      <c r="AE60" s="79">
        <v>10.1</v>
      </c>
      <c r="AF60" s="79">
        <v>12.9</v>
      </c>
      <c r="AG60" s="79">
        <v>14.6</v>
      </c>
      <c r="AH60" s="79">
        <v>15.1</v>
      </c>
      <c r="AI60" s="79">
        <v>18.5</v>
      </c>
      <c r="AJ60" s="13"/>
      <c r="AK60" s="13"/>
      <c r="AL60" s="13"/>
      <c r="AM60" s="13"/>
      <c r="AN60" s="13"/>
      <c r="AO60" s="13"/>
      <c r="AP60" s="13"/>
      <c r="AQ60" s="13"/>
      <c r="AR60" s="13"/>
      <c r="AS60" s="13"/>
      <c r="AT60" s="13"/>
      <c r="AU60" s="13"/>
      <c r="AV60" s="13"/>
      <c r="AW60" s="13"/>
      <c r="AX60" s="13"/>
      <c r="AY60" s="13"/>
      <c r="AZ60" s="13"/>
      <c r="BA60" s="13"/>
      <c r="BB60" s="13"/>
      <c r="BC60" s="13"/>
      <c r="BD60" s="13"/>
      <c r="BE60" s="13"/>
      <c r="BF60" s="13"/>
      <c r="BG60" s="13"/>
      <c r="BH60" s="13"/>
      <c r="BI60" s="13"/>
      <c r="BJ60" s="13"/>
      <c r="BK60" s="13"/>
      <c r="BL60" s="13"/>
      <c r="BM60" s="13"/>
      <c r="BN60" s="13"/>
      <c r="BO60" s="13"/>
      <c r="BP60" s="13"/>
      <c r="BQ60" s="13"/>
      <c r="BR60" s="13"/>
      <c r="BS60" s="13"/>
      <c r="BT60" s="13"/>
      <c r="BU60" s="13"/>
      <c r="BV60" s="13"/>
      <c r="BW60" s="13"/>
      <c r="BX60" s="13"/>
      <c r="BY60" s="13"/>
      <c r="BZ60" s="13"/>
      <c r="CA60" s="13"/>
      <c r="CB60" s="13"/>
      <c r="CC60" s="13"/>
      <c r="CD60" s="13"/>
      <c r="CE60" s="13"/>
      <c r="CF60" s="13"/>
      <c r="CG60" s="13"/>
      <c r="CH60" s="13"/>
      <c r="CI60" s="13"/>
      <c r="CJ60" s="13"/>
      <c r="CK60" s="13"/>
      <c r="CL60" s="13"/>
      <c r="CM60" s="13"/>
      <c r="CN60" s="13"/>
      <c r="CO60" s="13"/>
      <c r="CP60" s="13"/>
      <c r="CQ60" s="13"/>
      <c r="CR60" s="13"/>
      <c r="CS60" s="13"/>
      <c r="CT60" s="13"/>
      <c r="CU60" s="13"/>
      <c r="CV60" s="13"/>
      <c r="CW60" s="18"/>
      <c r="CX60" s="18"/>
      <c r="CY60" s="18"/>
      <c r="CZ60" s="18"/>
      <c r="DA60" s="18"/>
      <c r="DB60" s="18"/>
      <c r="DC60" s="18"/>
      <c r="DD60" s="18"/>
      <c r="DE60" s="18"/>
      <c r="DF60" s="18"/>
      <c r="DG60" s="18"/>
      <c r="DH60" s="18"/>
      <c r="DI60" s="18"/>
      <c r="DJ60" s="18"/>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row>
    <row r="61" spans="2:170">
      <c r="B61" s="211" t="s">
        <v>907</v>
      </c>
      <c r="C61" s="200"/>
      <c r="D61" s="200"/>
      <c r="E61" s="200"/>
      <c r="F61" s="200"/>
      <c r="G61" s="200"/>
      <c r="H61" s="200"/>
      <c r="I61" s="201"/>
      <c r="J61" s="201"/>
      <c r="K61" s="201"/>
      <c r="L61" s="201"/>
      <c r="M61" s="219"/>
      <c r="N61" s="200"/>
      <c r="O61" s="200"/>
      <c r="P61" s="200"/>
      <c r="Q61" s="200"/>
      <c r="R61" s="200"/>
      <c r="S61" s="201"/>
      <c r="T61" s="201"/>
      <c r="U61" s="201"/>
      <c r="V61" s="201"/>
      <c r="W61" s="201"/>
      <c r="X61" s="219"/>
      <c r="Y61" s="225"/>
      <c r="Z61" s="200"/>
      <c r="AA61" s="200"/>
      <c r="AB61" s="200"/>
      <c r="AC61" s="200"/>
      <c r="AD61" s="201"/>
      <c r="AE61" s="201"/>
      <c r="AF61" s="201"/>
      <c r="AG61" s="201"/>
      <c r="AH61" s="201"/>
      <c r="AI61" s="201"/>
      <c r="AJ61" s="13"/>
      <c r="AK61" s="13"/>
      <c r="AL61" s="13"/>
      <c r="AM61" s="13"/>
      <c r="AN61" s="13"/>
      <c r="AO61" s="13"/>
      <c r="AP61" s="13"/>
      <c r="AQ61" s="13"/>
      <c r="AR61" s="13"/>
      <c r="AS61" s="13"/>
      <c r="AT61" s="13"/>
      <c r="AU61" s="13"/>
      <c r="AV61" s="13"/>
      <c r="AW61" s="13"/>
      <c r="AX61" s="13"/>
      <c r="AY61" s="13"/>
      <c r="AZ61" s="13"/>
      <c r="BA61" s="13"/>
      <c r="BB61" s="13"/>
      <c r="BC61" s="13"/>
      <c r="BD61" s="13"/>
      <c r="BE61" s="13"/>
      <c r="BF61" s="13"/>
      <c r="BG61" s="13"/>
      <c r="BH61" s="13"/>
      <c r="BI61" s="13"/>
      <c r="BJ61" s="13"/>
      <c r="BK61" s="13"/>
      <c r="BL61" s="13"/>
      <c r="BM61" s="13"/>
      <c r="BN61" s="13"/>
      <c r="BO61" s="13"/>
      <c r="BP61" s="13"/>
      <c r="BQ61" s="13"/>
      <c r="BR61" s="13"/>
      <c r="BS61" s="13"/>
      <c r="BT61" s="13"/>
      <c r="BU61" s="13"/>
      <c r="BV61" s="13"/>
      <c r="BW61" s="13"/>
      <c r="BX61" s="13"/>
      <c r="BY61" s="13"/>
      <c r="BZ61" s="13"/>
      <c r="CA61" s="13"/>
      <c r="CB61" s="13"/>
      <c r="CC61" s="13"/>
      <c r="CD61" s="13"/>
      <c r="CE61" s="13"/>
      <c r="CF61" s="13"/>
      <c r="CG61" s="13"/>
      <c r="CH61" s="13"/>
      <c r="CI61" s="13"/>
      <c r="CJ61" s="13"/>
      <c r="CK61" s="13"/>
      <c r="CL61" s="13"/>
      <c r="CM61" s="13"/>
      <c r="CN61" s="13"/>
      <c r="CO61" s="13"/>
      <c r="CP61" s="13"/>
      <c r="CQ61" s="13"/>
      <c r="CR61" s="13"/>
      <c r="CS61" s="13"/>
      <c r="CT61" s="13"/>
      <c r="CU61" s="13"/>
      <c r="CV61" s="13"/>
      <c r="CW61" s="18"/>
      <c r="CX61" s="18"/>
      <c r="CY61" s="18"/>
      <c r="CZ61" s="18"/>
      <c r="DA61" s="18"/>
      <c r="DB61" s="18"/>
      <c r="DC61" s="18"/>
      <c r="DD61" s="18"/>
      <c r="DE61" s="18"/>
      <c r="DF61" s="18"/>
      <c r="DG61" s="18"/>
      <c r="DH61" s="18"/>
      <c r="DI61" s="18"/>
      <c r="DJ61" s="18"/>
      <c r="DK61" s="18"/>
      <c r="DL61" s="18"/>
      <c r="DM61" s="18"/>
      <c r="DN61" s="18"/>
      <c r="DO61" s="18"/>
      <c r="DP61" s="18"/>
      <c r="DQ61" s="18"/>
      <c r="DR61" s="18"/>
      <c r="DS61" s="18"/>
      <c r="DT61" s="18"/>
      <c r="DU61" s="18"/>
      <c r="DV61" s="18"/>
      <c r="DW61" s="18"/>
      <c r="DX61" s="18"/>
      <c r="DY61" s="18"/>
      <c r="DZ61" s="18"/>
      <c r="EA61" s="18"/>
      <c r="EB61" s="18"/>
      <c r="EC61" s="18"/>
      <c r="ED61" s="18"/>
      <c r="EE61" s="18"/>
      <c r="EF61" s="18"/>
      <c r="EG61" s="18"/>
      <c r="EH61" s="18"/>
      <c r="EI61" s="18"/>
      <c r="EJ61" s="18"/>
      <c r="EK61" s="18"/>
      <c r="EL61" s="18"/>
      <c r="EM61" s="18"/>
      <c r="EN61" s="18"/>
      <c r="EO61" s="18"/>
      <c r="EP61" s="18"/>
      <c r="EQ61" s="18"/>
      <c r="ER61" s="18"/>
      <c r="ES61" s="18"/>
      <c r="ET61" s="18"/>
      <c r="EU61" s="18"/>
      <c r="EV61" s="18"/>
      <c r="EW61" s="18"/>
      <c r="EX61" s="18"/>
      <c r="EY61" s="18"/>
      <c r="EZ61" s="18"/>
      <c r="FA61" s="18"/>
      <c r="FB61" s="18"/>
      <c r="FC61" s="18"/>
      <c r="FD61" s="18"/>
      <c r="FE61" s="18"/>
      <c r="FF61" s="18"/>
      <c r="FG61" s="18"/>
      <c r="FH61" s="18"/>
      <c r="FI61" s="18"/>
      <c r="FJ61" s="18"/>
      <c r="FK61" s="18"/>
      <c r="FL61" s="18"/>
      <c r="FM61" s="18"/>
      <c r="FN61" s="18"/>
    </row>
    <row r="62" spans="2:170">
      <c r="B62" s="196" t="s">
        <v>47</v>
      </c>
      <c r="C62" s="78" t="s">
        <v>113</v>
      </c>
      <c r="D62" s="77">
        <v>10.5</v>
      </c>
      <c r="E62" s="77">
        <v>6</v>
      </c>
      <c r="F62" s="77">
        <v>6.4</v>
      </c>
      <c r="G62" s="77">
        <v>5.2</v>
      </c>
      <c r="H62" s="77">
        <v>11.1</v>
      </c>
      <c r="I62" s="79">
        <v>6.3</v>
      </c>
      <c r="J62" s="79">
        <v>14.7</v>
      </c>
      <c r="K62" s="79">
        <v>11.9</v>
      </c>
      <c r="L62" s="79">
        <v>17.8</v>
      </c>
      <c r="M62" s="218">
        <v>15.7</v>
      </c>
      <c r="N62" s="78" t="s">
        <v>113</v>
      </c>
      <c r="O62" s="77">
        <v>14.9</v>
      </c>
      <c r="P62" s="77">
        <v>11.2</v>
      </c>
      <c r="Q62" s="77">
        <v>8.6999999999999993</v>
      </c>
      <c r="R62" s="77">
        <v>10.9</v>
      </c>
      <c r="S62" s="79">
        <v>15.6</v>
      </c>
      <c r="T62" s="79">
        <v>19.2</v>
      </c>
      <c r="U62" s="79">
        <v>19</v>
      </c>
      <c r="V62" s="79">
        <v>17</v>
      </c>
      <c r="W62" s="79">
        <v>20.100000000000001</v>
      </c>
      <c r="X62" s="218">
        <v>17.399999999999999</v>
      </c>
      <c r="Y62" s="226" t="s">
        <v>113</v>
      </c>
      <c r="Z62" s="77">
        <v>12.8</v>
      </c>
      <c r="AA62" s="77">
        <v>10.7</v>
      </c>
      <c r="AB62" s="77">
        <v>7.3</v>
      </c>
      <c r="AC62" s="77">
        <v>10.3</v>
      </c>
      <c r="AD62" s="79">
        <v>14.1</v>
      </c>
      <c r="AE62" s="79">
        <v>19</v>
      </c>
      <c r="AF62" s="79">
        <v>16.7</v>
      </c>
      <c r="AG62" s="79">
        <v>14.9</v>
      </c>
      <c r="AH62" s="79">
        <v>21</v>
      </c>
      <c r="AI62" s="79">
        <v>9.3000000000000007</v>
      </c>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13"/>
      <c r="BI62" s="13"/>
      <c r="BJ62" s="13"/>
      <c r="BK62" s="13"/>
      <c r="BL62" s="13"/>
      <c r="BM62" s="13"/>
      <c r="BN62" s="13"/>
      <c r="BO62" s="13"/>
      <c r="BP62" s="13"/>
      <c r="BQ62" s="13"/>
      <c r="BR62" s="13"/>
      <c r="BS62" s="13"/>
      <c r="BT62" s="13"/>
      <c r="BU62" s="13"/>
      <c r="BV62" s="13"/>
      <c r="BW62" s="13"/>
      <c r="BX62" s="13"/>
      <c r="BY62" s="13"/>
      <c r="BZ62" s="13"/>
      <c r="CA62" s="13"/>
      <c r="CB62" s="13"/>
      <c r="CC62" s="13"/>
      <c r="CD62" s="13"/>
      <c r="CE62" s="13"/>
      <c r="CF62" s="13"/>
      <c r="CG62" s="13"/>
      <c r="CH62" s="13"/>
      <c r="CI62" s="13"/>
      <c r="CJ62" s="13"/>
      <c r="CK62" s="13"/>
      <c r="CL62" s="13"/>
      <c r="CM62" s="13"/>
      <c r="CN62" s="13"/>
      <c r="CO62" s="13"/>
      <c r="CP62" s="13"/>
      <c r="CQ62" s="13"/>
      <c r="CR62" s="13"/>
      <c r="CS62" s="13"/>
      <c r="CT62" s="13"/>
      <c r="CU62" s="13"/>
      <c r="CV62" s="13"/>
      <c r="CW62" s="18"/>
      <c r="CX62" s="18"/>
      <c r="CY62" s="18"/>
      <c r="CZ62" s="18"/>
      <c r="DA62" s="18"/>
      <c r="DB62" s="18"/>
      <c r="DC62" s="18"/>
      <c r="DD62" s="18"/>
      <c r="DE62" s="18"/>
      <c r="DF62" s="18"/>
      <c r="DG62" s="18"/>
      <c r="DH62" s="18"/>
      <c r="DI62" s="18"/>
      <c r="DJ62" s="18"/>
      <c r="DK62" s="18"/>
      <c r="DL62" s="18"/>
      <c r="DM62" s="18"/>
      <c r="DN62" s="18"/>
      <c r="DO62" s="18"/>
      <c r="DP62" s="18"/>
      <c r="DQ62" s="18"/>
      <c r="DR62" s="18"/>
      <c r="DS62" s="18"/>
      <c r="DT62" s="18"/>
      <c r="DU62" s="18"/>
      <c r="DV62" s="18"/>
      <c r="DW62" s="18"/>
      <c r="DX62" s="18"/>
      <c r="DY62" s="18"/>
      <c r="DZ62" s="18"/>
      <c r="EA62" s="18"/>
      <c r="EB62" s="18"/>
      <c r="EC62" s="18"/>
      <c r="ED62" s="18"/>
      <c r="EE62" s="18"/>
      <c r="EF62" s="18"/>
      <c r="EG62" s="18"/>
      <c r="EH62" s="18"/>
      <c r="EI62" s="18"/>
      <c r="EJ62" s="18"/>
      <c r="EK62" s="18"/>
      <c r="EL62" s="18"/>
      <c r="EM62" s="18"/>
      <c r="EN62" s="18"/>
      <c r="EO62" s="18"/>
      <c r="EP62" s="18"/>
      <c r="EQ62" s="18"/>
      <c r="ER62" s="18"/>
      <c r="ES62" s="18"/>
      <c r="ET62" s="18"/>
      <c r="EU62" s="18"/>
      <c r="EV62" s="18"/>
      <c r="EW62" s="18"/>
      <c r="EX62" s="18"/>
      <c r="EY62" s="18"/>
      <c r="EZ62" s="18"/>
      <c r="FA62" s="18"/>
      <c r="FB62" s="18"/>
      <c r="FC62" s="18"/>
      <c r="FD62" s="18"/>
      <c r="FE62" s="18"/>
      <c r="FF62" s="18"/>
      <c r="FG62" s="18"/>
      <c r="FH62" s="18"/>
      <c r="FI62" s="18"/>
      <c r="FJ62" s="18"/>
      <c r="FK62" s="18"/>
      <c r="FL62" s="18"/>
      <c r="FM62" s="18"/>
      <c r="FN62" s="18"/>
    </row>
    <row r="63" spans="2:170">
      <c r="B63" s="196" t="s">
        <v>48</v>
      </c>
      <c r="C63" s="78" t="s">
        <v>113</v>
      </c>
      <c r="D63" s="77">
        <v>14.8</v>
      </c>
      <c r="E63" s="77">
        <v>10.3</v>
      </c>
      <c r="F63" s="77">
        <v>12.9</v>
      </c>
      <c r="G63" s="77">
        <v>15.4</v>
      </c>
      <c r="H63" s="77">
        <v>11.4</v>
      </c>
      <c r="I63" s="79" t="s">
        <v>112</v>
      </c>
      <c r="J63" s="79">
        <v>19.100000000000001</v>
      </c>
      <c r="K63" s="79">
        <v>2.7</v>
      </c>
      <c r="L63" s="79">
        <v>8.4</v>
      </c>
      <c r="M63" s="218">
        <v>7.3</v>
      </c>
      <c r="N63" s="78" t="s">
        <v>113</v>
      </c>
      <c r="O63" s="77">
        <v>18.3</v>
      </c>
      <c r="P63" s="77">
        <v>14.8</v>
      </c>
      <c r="Q63" s="77">
        <v>16.899999999999999</v>
      </c>
      <c r="R63" s="77">
        <v>17.5</v>
      </c>
      <c r="S63" s="79">
        <v>19.100000000000001</v>
      </c>
      <c r="T63" s="79">
        <v>28.4</v>
      </c>
      <c r="U63" s="79">
        <v>22.5</v>
      </c>
      <c r="V63" s="79">
        <v>19.600000000000001</v>
      </c>
      <c r="W63" s="79">
        <v>26.2</v>
      </c>
      <c r="X63" s="218">
        <v>11.8</v>
      </c>
      <c r="Y63" s="226" t="s">
        <v>113</v>
      </c>
      <c r="Z63" s="77">
        <v>14.7</v>
      </c>
      <c r="AA63" s="77">
        <v>11.1</v>
      </c>
      <c r="AB63" s="77">
        <v>13.8</v>
      </c>
      <c r="AC63" s="77">
        <v>7.3</v>
      </c>
      <c r="AD63" s="79">
        <v>12.3</v>
      </c>
      <c r="AE63" s="79" t="s">
        <v>112</v>
      </c>
      <c r="AF63" s="79">
        <v>17.3</v>
      </c>
      <c r="AG63" s="79">
        <v>19.399999999999999</v>
      </c>
      <c r="AH63" s="79">
        <v>25</v>
      </c>
      <c r="AI63" s="79">
        <v>8.8000000000000007</v>
      </c>
      <c r="AJ63" s="13"/>
      <c r="AK63" s="13"/>
      <c r="AL63" s="13"/>
      <c r="AM63" s="13"/>
      <c r="AN63" s="13"/>
      <c r="AO63" s="13"/>
      <c r="AP63" s="13"/>
      <c r="AQ63" s="13"/>
      <c r="AR63" s="13"/>
      <c r="AS63" s="13"/>
      <c r="AT63" s="13"/>
      <c r="AU63" s="13"/>
      <c r="AV63" s="13"/>
      <c r="AW63" s="13"/>
      <c r="AX63" s="13"/>
      <c r="AY63" s="13"/>
      <c r="AZ63" s="13"/>
      <c r="BA63" s="13"/>
      <c r="BB63" s="13"/>
      <c r="BC63" s="13"/>
      <c r="BD63" s="13"/>
      <c r="BE63" s="13"/>
      <c r="BF63" s="13"/>
      <c r="BG63" s="13"/>
      <c r="BH63" s="13"/>
      <c r="BI63" s="13"/>
      <c r="BJ63" s="13"/>
      <c r="BK63" s="13"/>
      <c r="BL63" s="13"/>
      <c r="BM63" s="13"/>
      <c r="BN63" s="13"/>
      <c r="BO63" s="13"/>
      <c r="BP63" s="13"/>
      <c r="BQ63" s="13"/>
      <c r="BR63" s="13"/>
      <c r="BS63" s="13"/>
      <c r="BT63" s="13"/>
      <c r="BU63" s="13"/>
      <c r="BV63" s="13"/>
      <c r="BW63" s="13"/>
      <c r="BX63" s="13"/>
      <c r="BY63" s="13"/>
      <c r="BZ63" s="13"/>
      <c r="CA63" s="13"/>
      <c r="CB63" s="13"/>
      <c r="CC63" s="13"/>
      <c r="CD63" s="13"/>
      <c r="CE63" s="13"/>
      <c r="CF63" s="13"/>
      <c r="CG63" s="13"/>
      <c r="CH63" s="13"/>
      <c r="CI63" s="13"/>
      <c r="CJ63" s="13"/>
      <c r="CK63" s="13"/>
      <c r="CL63" s="13"/>
      <c r="CM63" s="13"/>
      <c r="CN63" s="13"/>
      <c r="CO63" s="13"/>
      <c r="CP63" s="13"/>
      <c r="CQ63" s="13"/>
      <c r="CR63" s="13"/>
      <c r="CS63" s="13"/>
      <c r="CT63" s="13"/>
      <c r="CU63" s="13"/>
      <c r="CV63" s="13"/>
      <c r="CW63" s="18"/>
      <c r="CX63" s="18"/>
      <c r="CY63" s="18"/>
      <c r="CZ63" s="18"/>
      <c r="DA63" s="18"/>
      <c r="DB63" s="18"/>
      <c r="DC63" s="18"/>
      <c r="DD63" s="18"/>
      <c r="DE63" s="18"/>
      <c r="DF63" s="18"/>
      <c r="DG63" s="18"/>
      <c r="DH63" s="18"/>
      <c r="DI63" s="18"/>
      <c r="DJ63" s="18"/>
      <c r="DK63" s="18"/>
      <c r="DL63" s="18"/>
      <c r="DM63" s="18"/>
      <c r="DN63" s="18"/>
      <c r="DO63" s="18"/>
      <c r="DP63" s="18"/>
      <c r="DQ63" s="18"/>
      <c r="DR63" s="18"/>
      <c r="DS63" s="18"/>
      <c r="DT63" s="18"/>
      <c r="DU63" s="18"/>
      <c r="DV63" s="18"/>
      <c r="DW63" s="18"/>
      <c r="DX63" s="18"/>
      <c r="DY63" s="18"/>
      <c r="DZ63" s="18"/>
      <c r="EA63" s="18"/>
      <c r="EB63" s="18"/>
      <c r="EC63" s="18"/>
      <c r="ED63" s="18"/>
      <c r="EE63" s="18"/>
      <c r="EF63" s="18"/>
      <c r="EG63" s="18"/>
      <c r="EH63" s="18"/>
      <c r="EI63" s="18"/>
      <c r="EJ63" s="18"/>
      <c r="EK63" s="18"/>
      <c r="EL63" s="18"/>
      <c r="EM63" s="18"/>
      <c r="EN63" s="18"/>
      <c r="EO63" s="18"/>
      <c r="EP63" s="18"/>
      <c r="EQ63" s="18"/>
      <c r="ER63" s="18"/>
      <c r="ES63" s="18"/>
      <c r="ET63" s="18"/>
      <c r="EU63" s="18"/>
      <c r="EV63" s="18"/>
      <c r="EW63" s="18"/>
      <c r="EX63" s="18"/>
      <c r="EY63" s="18"/>
      <c r="EZ63" s="18"/>
      <c r="FA63" s="18"/>
      <c r="FB63" s="18"/>
      <c r="FC63" s="18"/>
      <c r="FD63" s="18"/>
      <c r="FE63" s="18"/>
      <c r="FF63" s="18"/>
      <c r="FG63" s="18"/>
      <c r="FH63" s="18"/>
      <c r="FI63" s="18"/>
      <c r="FJ63" s="18"/>
      <c r="FK63" s="18"/>
      <c r="FL63" s="18"/>
      <c r="FM63" s="18"/>
      <c r="FN63" s="18"/>
    </row>
    <row r="64" spans="2:170">
      <c r="B64" s="196" t="s">
        <v>49</v>
      </c>
      <c r="C64" s="78" t="s">
        <v>113</v>
      </c>
      <c r="D64" s="77">
        <v>8.5</v>
      </c>
      <c r="E64" s="77">
        <v>7.9</v>
      </c>
      <c r="F64" s="77">
        <v>8.3000000000000007</v>
      </c>
      <c r="G64" s="77">
        <v>9.8000000000000007</v>
      </c>
      <c r="H64" s="77">
        <v>4.9000000000000004</v>
      </c>
      <c r="I64" s="79">
        <v>4.0999999999999996</v>
      </c>
      <c r="J64" s="79">
        <v>3.4</v>
      </c>
      <c r="K64" s="79">
        <v>6</v>
      </c>
      <c r="L64" s="79">
        <v>7.3</v>
      </c>
      <c r="M64" s="218">
        <v>11.8</v>
      </c>
      <c r="N64" s="78" t="s">
        <v>113</v>
      </c>
      <c r="O64" s="77">
        <v>11</v>
      </c>
      <c r="P64" s="77">
        <v>9.9</v>
      </c>
      <c r="Q64" s="77">
        <v>9.1</v>
      </c>
      <c r="R64" s="77">
        <v>11.8</v>
      </c>
      <c r="S64" s="79">
        <v>15.6</v>
      </c>
      <c r="T64" s="79">
        <v>11.1</v>
      </c>
      <c r="U64" s="79">
        <v>11.8</v>
      </c>
      <c r="V64" s="79">
        <v>10.4</v>
      </c>
      <c r="W64" s="79">
        <v>10</v>
      </c>
      <c r="X64" s="218">
        <v>13.3</v>
      </c>
      <c r="Y64" s="226" t="s">
        <v>113</v>
      </c>
      <c r="Z64" s="77">
        <v>10.8</v>
      </c>
      <c r="AA64" s="77">
        <v>7.3</v>
      </c>
      <c r="AB64" s="77">
        <v>5.8</v>
      </c>
      <c r="AC64" s="77">
        <v>9.6</v>
      </c>
      <c r="AD64" s="79">
        <v>15.1</v>
      </c>
      <c r="AE64" s="79">
        <v>10.8</v>
      </c>
      <c r="AF64" s="79">
        <v>11.7</v>
      </c>
      <c r="AG64" s="79">
        <v>9.5</v>
      </c>
      <c r="AH64" s="79">
        <v>8.9</v>
      </c>
      <c r="AI64" s="79">
        <v>11.1</v>
      </c>
      <c r="AJ64" s="13"/>
      <c r="AK64" s="13"/>
      <c r="AL64" s="13"/>
      <c r="AM64" s="13"/>
      <c r="AN64" s="13"/>
      <c r="AO64" s="13"/>
      <c r="AP64" s="13"/>
      <c r="AQ64" s="13"/>
      <c r="AR64" s="13"/>
      <c r="AS64" s="13"/>
      <c r="AT64" s="13"/>
      <c r="AU64" s="13"/>
      <c r="AV64" s="13"/>
      <c r="AW64" s="13"/>
      <c r="AX64" s="13"/>
      <c r="AY64" s="13"/>
      <c r="AZ64" s="13"/>
      <c r="BA64" s="13"/>
      <c r="BB64" s="13"/>
      <c r="BC64" s="13"/>
      <c r="BD64" s="13"/>
      <c r="BE64" s="13"/>
      <c r="BF64" s="13"/>
      <c r="BG64" s="13"/>
      <c r="BH64" s="13"/>
      <c r="BI64" s="13"/>
      <c r="BJ64" s="13"/>
      <c r="BK64" s="13"/>
      <c r="BL64" s="13"/>
      <c r="BM64" s="13"/>
      <c r="BN64" s="13"/>
      <c r="BO64" s="13"/>
      <c r="BP64" s="13"/>
      <c r="BQ64" s="13"/>
      <c r="BR64" s="13"/>
      <c r="BS64" s="13"/>
      <c r="BT64" s="13"/>
      <c r="BU64" s="13"/>
      <c r="BV64" s="13"/>
      <c r="BW64" s="13"/>
      <c r="BX64" s="13"/>
      <c r="BY64" s="13"/>
      <c r="BZ64" s="13"/>
      <c r="CA64" s="13"/>
      <c r="CB64" s="13"/>
      <c r="CC64" s="13"/>
      <c r="CD64" s="13"/>
      <c r="CE64" s="13"/>
      <c r="CF64" s="13"/>
      <c r="CG64" s="13"/>
      <c r="CH64" s="13"/>
      <c r="CI64" s="13"/>
      <c r="CJ64" s="13"/>
      <c r="CK64" s="13"/>
      <c r="CL64" s="13"/>
      <c r="CM64" s="13"/>
      <c r="CN64" s="13"/>
      <c r="CO64" s="13"/>
      <c r="CP64" s="13"/>
      <c r="CQ64" s="13"/>
      <c r="CR64" s="13"/>
      <c r="CS64" s="13"/>
      <c r="CT64" s="13"/>
      <c r="CU64" s="13"/>
      <c r="CV64" s="13"/>
      <c r="CW64" s="18"/>
      <c r="CX64" s="18"/>
      <c r="CY64" s="18"/>
      <c r="CZ64" s="18"/>
      <c r="DA64" s="18"/>
      <c r="DB64" s="18"/>
      <c r="DC64" s="18"/>
      <c r="DD64" s="18"/>
      <c r="DE64" s="18"/>
      <c r="DF64" s="18"/>
      <c r="DG64" s="18"/>
      <c r="DH64" s="18"/>
      <c r="DI64" s="18"/>
      <c r="DJ64" s="18"/>
      <c r="DK64" s="18"/>
      <c r="DL64" s="18"/>
      <c r="DM64" s="18"/>
      <c r="DN64" s="18"/>
      <c r="DO64" s="18"/>
      <c r="DP64" s="18"/>
      <c r="DQ64" s="18"/>
      <c r="DR64" s="18"/>
      <c r="DS64" s="18"/>
      <c r="DT64" s="18"/>
      <c r="DU64" s="18"/>
      <c r="DV64" s="18"/>
      <c r="DW64" s="18"/>
      <c r="DX64" s="18"/>
      <c r="DY64" s="18"/>
      <c r="DZ64" s="18"/>
      <c r="EA64" s="18"/>
      <c r="EB64" s="18"/>
      <c r="EC64" s="18"/>
      <c r="ED64" s="18"/>
      <c r="EE64" s="18"/>
      <c r="EF64" s="18"/>
      <c r="EG64" s="18"/>
      <c r="EH64" s="18"/>
      <c r="EI64" s="18"/>
      <c r="EJ64" s="18"/>
      <c r="EK64" s="18"/>
      <c r="EL64" s="18"/>
      <c r="EM64" s="18"/>
      <c r="EN64" s="18"/>
      <c r="EO64" s="18"/>
      <c r="EP64" s="18"/>
      <c r="EQ64" s="18"/>
      <c r="ER64" s="18"/>
      <c r="ES64" s="18"/>
      <c r="ET64" s="18"/>
      <c r="EU64" s="18"/>
      <c r="EV64" s="18"/>
      <c r="EW64" s="18"/>
      <c r="EX64" s="18"/>
      <c r="EY64" s="18"/>
      <c r="EZ64" s="18"/>
      <c r="FA64" s="18"/>
      <c r="FB64" s="18"/>
      <c r="FC64" s="18"/>
      <c r="FD64" s="18"/>
      <c r="FE64" s="18"/>
      <c r="FF64" s="18"/>
      <c r="FG64" s="18"/>
      <c r="FH64" s="18"/>
      <c r="FI64" s="18"/>
      <c r="FJ64" s="18"/>
      <c r="FK64" s="18"/>
      <c r="FL64" s="18"/>
      <c r="FM64" s="18"/>
      <c r="FN64" s="18"/>
    </row>
    <row r="65" spans="2:170">
      <c r="B65" s="196" t="s">
        <v>50</v>
      </c>
      <c r="C65" s="78" t="s">
        <v>113</v>
      </c>
      <c r="D65" s="77">
        <v>13.2</v>
      </c>
      <c r="E65" s="77">
        <v>19.600000000000001</v>
      </c>
      <c r="F65" s="77">
        <v>4.5</v>
      </c>
      <c r="G65" s="77">
        <v>20.8</v>
      </c>
      <c r="H65" s="77">
        <v>12</v>
      </c>
      <c r="I65" s="79" t="s">
        <v>112</v>
      </c>
      <c r="J65" s="79">
        <v>14.2</v>
      </c>
      <c r="K65" s="79">
        <v>1.1000000000000001</v>
      </c>
      <c r="L65" s="79">
        <v>6.9</v>
      </c>
      <c r="M65" s="218">
        <v>5.9</v>
      </c>
      <c r="N65" s="78" t="s">
        <v>113</v>
      </c>
      <c r="O65" s="77">
        <v>21.1</v>
      </c>
      <c r="P65" s="77">
        <v>20.2</v>
      </c>
      <c r="Q65" s="77">
        <v>7</v>
      </c>
      <c r="R65" s="77">
        <v>22</v>
      </c>
      <c r="S65" s="79">
        <v>18.8</v>
      </c>
      <c r="T65" s="79">
        <v>20.6</v>
      </c>
      <c r="U65" s="79">
        <v>32.5</v>
      </c>
      <c r="V65" s="79">
        <v>18.8</v>
      </c>
      <c r="W65" s="79">
        <v>26</v>
      </c>
      <c r="X65" s="218">
        <v>43.4</v>
      </c>
      <c r="Y65" s="226" t="s">
        <v>113</v>
      </c>
      <c r="Z65" s="77">
        <v>12.6</v>
      </c>
      <c r="AA65" s="77">
        <v>3.4</v>
      </c>
      <c r="AB65" s="77" t="s">
        <v>112</v>
      </c>
      <c r="AC65" s="77">
        <v>5.9</v>
      </c>
      <c r="AD65" s="79">
        <v>16.5</v>
      </c>
      <c r="AE65" s="79">
        <v>18.899999999999999</v>
      </c>
      <c r="AF65" s="79">
        <v>36.5</v>
      </c>
      <c r="AG65" s="79">
        <v>18.8</v>
      </c>
      <c r="AH65" s="79">
        <v>25.1</v>
      </c>
      <c r="AI65" s="79">
        <v>43.2</v>
      </c>
      <c r="AJ65" s="13"/>
      <c r="AK65" s="13"/>
      <c r="AL65" s="13"/>
      <c r="AM65" s="13"/>
      <c r="AN65" s="13"/>
      <c r="AO65" s="13"/>
      <c r="AP65" s="13"/>
      <c r="AQ65" s="13"/>
      <c r="AR65" s="13"/>
      <c r="AS65" s="13"/>
      <c r="AT65" s="13"/>
      <c r="AU65" s="13"/>
      <c r="AV65" s="13"/>
      <c r="AW65" s="13"/>
      <c r="AX65" s="13"/>
      <c r="AY65" s="13"/>
      <c r="AZ65" s="13"/>
      <c r="BA65" s="13"/>
      <c r="BB65" s="13"/>
      <c r="BC65" s="13"/>
      <c r="BD65" s="13"/>
      <c r="BE65" s="13"/>
      <c r="BF65" s="13"/>
      <c r="BG65" s="13"/>
      <c r="BH65" s="13"/>
      <c r="BI65" s="13"/>
      <c r="BJ65" s="13"/>
      <c r="BK65" s="13"/>
      <c r="BL65" s="13"/>
      <c r="BM65" s="13"/>
      <c r="BN65" s="13"/>
      <c r="BO65" s="13"/>
      <c r="BP65" s="13"/>
      <c r="BQ65" s="13"/>
      <c r="BR65" s="13"/>
      <c r="BS65" s="13"/>
      <c r="BT65" s="13"/>
      <c r="BU65" s="13"/>
      <c r="BV65" s="13"/>
      <c r="BW65" s="13"/>
      <c r="BX65" s="13"/>
      <c r="BY65" s="13"/>
      <c r="BZ65" s="13"/>
      <c r="CA65" s="13"/>
      <c r="CB65" s="13"/>
      <c r="CC65" s="13"/>
      <c r="CD65" s="13"/>
      <c r="CE65" s="13"/>
      <c r="CF65" s="13"/>
      <c r="CG65" s="13"/>
      <c r="CH65" s="13"/>
      <c r="CI65" s="13"/>
      <c r="CJ65" s="13"/>
      <c r="CK65" s="13"/>
      <c r="CL65" s="13"/>
      <c r="CM65" s="13"/>
      <c r="CN65" s="13"/>
      <c r="CO65" s="13"/>
      <c r="CP65" s="13"/>
      <c r="CQ65" s="13"/>
      <c r="CR65" s="13"/>
      <c r="CS65" s="13"/>
      <c r="CT65" s="13"/>
      <c r="CU65" s="13"/>
      <c r="CV65" s="13"/>
      <c r="CW65" s="18"/>
      <c r="CX65" s="18"/>
      <c r="CY65" s="18"/>
      <c r="CZ65" s="18"/>
      <c r="DA65" s="18"/>
      <c r="DB65" s="18"/>
      <c r="DC65" s="18"/>
      <c r="DD65" s="18"/>
      <c r="DE65" s="18"/>
      <c r="DF65" s="18"/>
      <c r="DG65" s="18"/>
      <c r="DH65" s="18"/>
      <c r="DI65" s="18"/>
      <c r="DJ65" s="18"/>
      <c r="DK65" s="18"/>
      <c r="DL65" s="18"/>
      <c r="DM65" s="18"/>
      <c r="DN65" s="18"/>
      <c r="DO65" s="18"/>
      <c r="DP65" s="18"/>
      <c r="DQ65" s="18"/>
      <c r="DR65" s="18"/>
      <c r="DS65" s="18"/>
      <c r="DT65" s="18"/>
      <c r="DU65" s="18"/>
      <c r="DV65" s="18"/>
      <c r="DW65" s="18"/>
      <c r="DX65" s="18"/>
      <c r="DY65" s="18"/>
      <c r="DZ65" s="18"/>
      <c r="EA65" s="18"/>
      <c r="EB65" s="18"/>
      <c r="EC65" s="18"/>
      <c r="ED65" s="18"/>
      <c r="EE65" s="18"/>
      <c r="EF65" s="18"/>
      <c r="EG65" s="18"/>
      <c r="EH65" s="18"/>
      <c r="EI65" s="18"/>
      <c r="EJ65" s="18"/>
      <c r="EK65" s="18"/>
      <c r="EL65" s="18"/>
      <c r="EM65" s="18"/>
      <c r="EN65" s="18"/>
      <c r="EO65" s="18"/>
      <c r="EP65" s="18"/>
      <c r="EQ65" s="18"/>
      <c r="ER65" s="18"/>
      <c r="ES65" s="18"/>
      <c r="ET65" s="18"/>
      <c r="EU65" s="18"/>
      <c r="EV65" s="18"/>
      <c r="EW65" s="18"/>
      <c r="EX65" s="18"/>
      <c r="EY65" s="18"/>
      <c r="EZ65" s="18"/>
      <c r="FA65" s="18"/>
      <c r="FB65" s="18"/>
      <c r="FC65" s="18"/>
      <c r="FD65" s="18"/>
      <c r="FE65" s="18"/>
      <c r="FF65" s="18"/>
      <c r="FG65" s="18"/>
      <c r="FH65" s="18"/>
      <c r="FI65" s="18"/>
      <c r="FJ65" s="18"/>
      <c r="FK65" s="18"/>
      <c r="FL65" s="18"/>
      <c r="FM65" s="18"/>
      <c r="FN65" s="18"/>
    </row>
    <row r="66" spans="2:170">
      <c r="B66" s="196" t="s">
        <v>51</v>
      </c>
      <c r="C66" s="78" t="s">
        <v>113</v>
      </c>
      <c r="D66" s="77">
        <v>9.5</v>
      </c>
      <c r="E66" s="77">
        <v>5.3</v>
      </c>
      <c r="F66" s="77">
        <v>8.1999999999999993</v>
      </c>
      <c r="G66" s="77">
        <v>9.1999999999999993</v>
      </c>
      <c r="H66" s="77">
        <v>8.6</v>
      </c>
      <c r="I66" s="79">
        <v>5.9</v>
      </c>
      <c r="J66" s="79">
        <v>4.5</v>
      </c>
      <c r="K66" s="79">
        <v>5.7</v>
      </c>
      <c r="L66" s="79">
        <v>6</v>
      </c>
      <c r="M66" s="218">
        <v>6.1</v>
      </c>
      <c r="N66" s="78" t="s">
        <v>113</v>
      </c>
      <c r="O66" s="77">
        <v>14.2</v>
      </c>
      <c r="P66" s="77">
        <v>9.1999999999999993</v>
      </c>
      <c r="Q66" s="77">
        <v>9.5</v>
      </c>
      <c r="R66" s="77">
        <v>11.4</v>
      </c>
      <c r="S66" s="79">
        <v>10.5</v>
      </c>
      <c r="T66" s="79">
        <v>8.1999999999999993</v>
      </c>
      <c r="U66" s="79">
        <v>8.1999999999999993</v>
      </c>
      <c r="V66" s="79">
        <v>9</v>
      </c>
      <c r="W66" s="79">
        <v>8.5</v>
      </c>
      <c r="X66" s="218">
        <v>8.6999999999999993</v>
      </c>
      <c r="Y66" s="226" t="s">
        <v>113</v>
      </c>
      <c r="Z66" s="77">
        <v>14.8</v>
      </c>
      <c r="AA66" s="77">
        <v>8.6</v>
      </c>
      <c r="AB66" s="77">
        <v>7.9</v>
      </c>
      <c r="AC66" s="77">
        <v>11.2</v>
      </c>
      <c r="AD66" s="79">
        <v>8.1</v>
      </c>
      <c r="AE66" s="79">
        <v>7.1</v>
      </c>
      <c r="AF66" s="79">
        <v>7.8</v>
      </c>
      <c r="AG66" s="79">
        <v>8.5</v>
      </c>
      <c r="AH66" s="79">
        <v>7.8</v>
      </c>
      <c r="AI66" s="79">
        <v>7.4</v>
      </c>
      <c r="AJ66" s="13"/>
      <c r="AK66" s="13"/>
      <c r="AL66" s="13"/>
      <c r="AM66" s="13"/>
      <c r="AN66" s="13"/>
      <c r="AO66" s="13"/>
      <c r="AP66" s="13"/>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3"/>
      <c r="CP66" s="13"/>
      <c r="CQ66" s="13"/>
      <c r="CR66" s="13"/>
      <c r="CS66" s="13"/>
      <c r="CT66" s="13"/>
      <c r="CU66" s="13"/>
      <c r="CV66" s="13"/>
      <c r="CW66" s="18"/>
      <c r="CX66" s="18"/>
      <c r="CY66" s="18"/>
      <c r="CZ66" s="18"/>
      <c r="DA66" s="18"/>
      <c r="DB66" s="18"/>
      <c r="DC66" s="18"/>
      <c r="DD66" s="18"/>
      <c r="DE66" s="18"/>
      <c r="DF66" s="18"/>
      <c r="DG66" s="18"/>
      <c r="DH66" s="18"/>
      <c r="DI66" s="18"/>
      <c r="DJ66" s="18"/>
      <c r="DK66" s="18"/>
      <c r="DL66" s="18"/>
      <c r="DM66" s="18"/>
      <c r="DN66" s="18"/>
      <c r="DO66" s="18"/>
      <c r="DP66" s="18"/>
      <c r="DQ66" s="18"/>
      <c r="DR66" s="18"/>
      <c r="DS66" s="18"/>
      <c r="DT66" s="18"/>
      <c r="DU66" s="18"/>
      <c r="DV66" s="18"/>
      <c r="DW66" s="18"/>
      <c r="DX66" s="18"/>
      <c r="DY66" s="18"/>
      <c r="DZ66" s="18"/>
      <c r="EA66" s="18"/>
      <c r="EB66" s="18"/>
      <c r="EC66" s="18"/>
      <c r="ED66" s="18"/>
      <c r="EE66" s="18"/>
      <c r="EF66" s="18"/>
      <c r="EG66" s="18"/>
      <c r="EH66" s="18"/>
      <c r="EI66" s="18"/>
      <c r="EJ66" s="18"/>
      <c r="EK66" s="18"/>
      <c r="EL66" s="18"/>
      <c r="EM66" s="18"/>
      <c r="EN66" s="18"/>
      <c r="EO66" s="18"/>
      <c r="EP66" s="18"/>
      <c r="EQ66" s="18"/>
      <c r="ER66" s="18"/>
      <c r="ES66" s="18"/>
      <c r="ET66" s="18"/>
      <c r="EU66" s="18"/>
      <c r="EV66" s="18"/>
      <c r="EW66" s="18"/>
      <c r="EX66" s="18"/>
      <c r="EY66" s="18"/>
      <c r="EZ66" s="18"/>
      <c r="FA66" s="18"/>
      <c r="FB66" s="18"/>
      <c r="FC66" s="18"/>
      <c r="FD66" s="18"/>
      <c r="FE66" s="18"/>
      <c r="FF66" s="18"/>
      <c r="FG66" s="18"/>
      <c r="FH66" s="18"/>
      <c r="FI66" s="18"/>
      <c r="FJ66" s="18"/>
      <c r="FK66" s="18"/>
      <c r="FL66" s="18"/>
      <c r="FM66" s="18"/>
      <c r="FN66" s="18"/>
    </row>
    <row r="67" spans="2:170">
      <c r="B67" s="196" t="s">
        <v>52</v>
      </c>
      <c r="C67" s="78" t="s">
        <v>113</v>
      </c>
      <c r="D67" s="77">
        <v>2.9</v>
      </c>
      <c r="E67" s="77">
        <v>12.6</v>
      </c>
      <c r="F67" s="77">
        <v>3.7</v>
      </c>
      <c r="G67" s="77">
        <v>3.3</v>
      </c>
      <c r="H67" s="77">
        <v>8.1999999999999993</v>
      </c>
      <c r="I67" s="79">
        <v>6</v>
      </c>
      <c r="J67" s="79">
        <v>10.4</v>
      </c>
      <c r="K67" s="79">
        <v>5.9</v>
      </c>
      <c r="L67" s="79">
        <v>15.7</v>
      </c>
      <c r="M67" s="218">
        <v>2.4</v>
      </c>
      <c r="N67" s="78" t="s">
        <v>113</v>
      </c>
      <c r="O67" s="77">
        <v>18.7</v>
      </c>
      <c r="P67" s="77">
        <v>16.3</v>
      </c>
      <c r="Q67" s="77">
        <v>7.8</v>
      </c>
      <c r="R67" s="77">
        <v>10.3</v>
      </c>
      <c r="S67" s="79">
        <v>19.8</v>
      </c>
      <c r="T67" s="79">
        <v>13.1</v>
      </c>
      <c r="U67" s="79">
        <v>18.5</v>
      </c>
      <c r="V67" s="79">
        <v>15.8</v>
      </c>
      <c r="W67" s="79">
        <v>17</v>
      </c>
      <c r="X67" s="218">
        <v>25.3</v>
      </c>
      <c r="Y67" s="226" t="s">
        <v>113</v>
      </c>
      <c r="Z67" s="77">
        <v>18.7</v>
      </c>
      <c r="AA67" s="77">
        <v>13.4</v>
      </c>
      <c r="AB67" s="77">
        <v>7.1</v>
      </c>
      <c r="AC67" s="77">
        <v>9.6</v>
      </c>
      <c r="AD67" s="79">
        <v>18.7</v>
      </c>
      <c r="AE67" s="79">
        <v>12.5</v>
      </c>
      <c r="AF67" s="79">
        <v>16.5</v>
      </c>
      <c r="AG67" s="79">
        <v>15.6</v>
      </c>
      <c r="AH67" s="79">
        <v>10</v>
      </c>
      <c r="AI67" s="79">
        <v>25.6</v>
      </c>
      <c r="AJ67" s="13"/>
      <c r="AK67" s="13"/>
      <c r="AL67" s="13"/>
      <c r="AM67" s="13"/>
      <c r="AN67" s="13"/>
      <c r="AO67" s="13"/>
      <c r="AP67" s="13"/>
      <c r="AQ67" s="13"/>
      <c r="AR67" s="13"/>
      <c r="AS67" s="13"/>
      <c r="AT67" s="13"/>
      <c r="AU67" s="13"/>
      <c r="AV67" s="13"/>
      <c r="AW67" s="13"/>
      <c r="AX67" s="13"/>
      <c r="AY67" s="13"/>
      <c r="AZ67" s="13"/>
      <c r="BA67" s="13"/>
      <c r="BB67" s="13"/>
      <c r="BC67" s="13"/>
      <c r="BD67" s="13"/>
      <c r="BE67" s="13"/>
      <c r="BF67" s="13"/>
      <c r="BG67" s="13"/>
      <c r="BH67" s="13"/>
      <c r="BI67" s="13"/>
      <c r="BJ67" s="13"/>
      <c r="BK67" s="13"/>
      <c r="BL67" s="13"/>
      <c r="BM67" s="13"/>
      <c r="BN67" s="13"/>
      <c r="BO67" s="13"/>
      <c r="BP67" s="13"/>
      <c r="BQ67" s="13"/>
      <c r="BR67" s="13"/>
      <c r="BS67" s="13"/>
      <c r="BT67" s="13"/>
      <c r="BU67" s="13"/>
      <c r="BV67" s="13"/>
      <c r="BW67" s="13"/>
      <c r="BX67" s="13"/>
      <c r="BY67" s="13"/>
      <c r="BZ67" s="13"/>
      <c r="CA67" s="13"/>
      <c r="CB67" s="13"/>
      <c r="CC67" s="13"/>
      <c r="CD67" s="13"/>
      <c r="CE67" s="13"/>
      <c r="CF67" s="13"/>
      <c r="CG67" s="13"/>
      <c r="CH67" s="13"/>
      <c r="CI67" s="13"/>
      <c r="CJ67" s="13"/>
      <c r="CK67" s="13"/>
      <c r="CL67" s="13"/>
      <c r="CM67" s="13"/>
      <c r="CN67" s="13"/>
      <c r="CO67" s="13"/>
      <c r="CP67" s="13"/>
      <c r="CQ67" s="13"/>
      <c r="CR67" s="13"/>
      <c r="CS67" s="13"/>
      <c r="CT67" s="13"/>
      <c r="CU67" s="13"/>
      <c r="CV67" s="13"/>
      <c r="CW67" s="18"/>
      <c r="CX67" s="18"/>
      <c r="CY67" s="18"/>
      <c r="CZ67" s="18"/>
      <c r="DA67" s="18"/>
      <c r="DB67" s="18"/>
      <c r="DC67" s="18"/>
      <c r="DD67" s="18"/>
      <c r="DE67" s="18"/>
      <c r="DF67" s="18"/>
      <c r="DG67" s="18"/>
      <c r="DH67" s="18"/>
      <c r="DI67" s="18"/>
      <c r="DJ67" s="18"/>
      <c r="DK67" s="18"/>
      <c r="DL67" s="18"/>
      <c r="DM67" s="18"/>
      <c r="DN67" s="18"/>
      <c r="DO67" s="18"/>
      <c r="DP67" s="18"/>
      <c r="DQ67" s="18"/>
      <c r="DR67" s="18"/>
      <c r="DS67" s="18"/>
      <c r="DT67" s="18"/>
      <c r="DU67" s="18"/>
      <c r="DV67" s="18"/>
      <c r="DW67" s="18"/>
      <c r="DX67" s="18"/>
      <c r="DY67" s="18"/>
      <c r="DZ67" s="18"/>
      <c r="EA67" s="18"/>
      <c r="EB67" s="18"/>
      <c r="EC67" s="18"/>
      <c r="ED67" s="18"/>
      <c r="EE67" s="18"/>
      <c r="EF67" s="18"/>
      <c r="EG67" s="18"/>
      <c r="EH67" s="18"/>
      <c r="EI67" s="18"/>
      <c r="EJ67" s="18"/>
      <c r="EK67" s="18"/>
      <c r="EL67" s="18"/>
      <c r="EM67" s="18"/>
      <c r="EN67" s="18"/>
      <c r="EO67" s="18"/>
      <c r="EP67" s="18"/>
      <c r="EQ67" s="18"/>
      <c r="ER67" s="18"/>
      <c r="ES67" s="18"/>
      <c r="ET67" s="18"/>
      <c r="EU67" s="18"/>
      <c r="EV67" s="18"/>
      <c r="EW67" s="18"/>
      <c r="EX67" s="18"/>
      <c r="EY67" s="18"/>
      <c r="EZ67" s="18"/>
      <c r="FA67" s="18"/>
      <c r="FB67" s="18"/>
      <c r="FC67" s="18"/>
      <c r="FD67" s="18"/>
      <c r="FE67" s="18"/>
      <c r="FF67" s="18"/>
      <c r="FG67" s="18"/>
      <c r="FH67" s="18"/>
      <c r="FI67" s="18"/>
      <c r="FJ67" s="18"/>
      <c r="FK67" s="18"/>
      <c r="FL67" s="18"/>
      <c r="FM67" s="18"/>
      <c r="FN67" s="18"/>
    </row>
    <row r="68" spans="2:170">
      <c r="B68" s="196" t="s">
        <v>53</v>
      </c>
      <c r="C68" s="78" t="s">
        <v>113</v>
      </c>
      <c r="D68" s="77">
        <v>7</v>
      </c>
      <c r="E68" s="77">
        <v>7.1</v>
      </c>
      <c r="F68" s="77">
        <v>4.5999999999999996</v>
      </c>
      <c r="G68" s="77">
        <v>8.1999999999999993</v>
      </c>
      <c r="H68" s="77">
        <v>5.9</v>
      </c>
      <c r="I68" s="79">
        <v>5.2</v>
      </c>
      <c r="J68" s="79">
        <v>6.2</v>
      </c>
      <c r="K68" s="79">
        <v>7</v>
      </c>
      <c r="L68" s="79">
        <v>3.1</v>
      </c>
      <c r="M68" s="218">
        <v>12.4</v>
      </c>
      <c r="N68" s="78" t="s">
        <v>113</v>
      </c>
      <c r="O68" s="77">
        <v>9.6</v>
      </c>
      <c r="P68" s="77">
        <v>8.4</v>
      </c>
      <c r="Q68" s="77">
        <v>6.2</v>
      </c>
      <c r="R68" s="77">
        <v>13.1</v>
      </c>
      <c r="S68" s="79">
        <v>12.6</v>
      </c>
      <c r="T68" s="79">
        <v>10</v>
      </c>
      <c r="U68" s="79">
        <v>11.2</v>
      </c>
      <c r="V68" s="79">
        <v>11</v>
      </c>
      <c r="W68" s="79">
        <v>10.3</v>
      </c>
      <c r="X68" s="218">
        <v>16.600000000000001</v>
      </c>
      <c r="Y68" s="226" t="s">
        <v>113</v>
      </c>
      <c r="Z68" s="77">
        <v>8.3000000000000007</v>
      </c>
      <c r="AA68" s="77">
        <v>5.7</v>
      </c>
      <c r="AB68" s="77">
        <v>4.9000000000000004</v>
      </c>
      <c r="AC68" s="77">
        <v>11.4</v>
      </c>
      <c r="AD68" s="79">
        <v>12.4</v>
      </c>
      <c r="AE68" s="79">
        <v>9.1999999999999993</v>
      </c>
      <c r="AF68" s="79">
        <v>10.3</v>
      </c>
      <c r="AG68" s="79">
        <v>10.4</v>
      </c>
      <c r="AH68" s="79">
        <v>10.199999999999999</v>
      </c>
      <c r="AI68" s="79">
        <v>14.3</v>
      </c>
      <c r="AJ68" s="13"/>
      <c r="AK68" s="13"/>
      <c r="AL68" s="13"/>
      <c r="AM68" s="13"/>
      <c r="AN68" s="13"/>
      <c r="AO68" s="13"/>
      <c r="AP68" s="13"/>
      <c r="AQ68" s="13"/>
      <c r="AR68" s="13"/>
      <c r="AS68" s="13"/>
      <c r="AT68" s="13"/>
      <c r="AU68" s="13"/>
      <c r="AV68" s="13"/>
      <c r="AW68" s="13"/>
      <c r="AX68" s="13"/>
      <c r="AY68" s="13"/>
      <c r="AZ68" s="13"/>
      <c r="BA68" s="13"/>
      <c r="BB68" s="13"/>
      <c r="BC68" s="13"/>
      <c r="BD68" s="13"/>
      <c r="BE68" s="13"/>
      <c r="BF68" s="13"/>
      <c r="BG68" s="13"/>
      <c r="BH68" s="13"/>
      <c r="BI68" s="13"/>
      <c r="BJ68" s="13"/>
      <c r="BK68" s="13"/>
      <c r="BL68" s="13"/>
      <c r="BM68" s="13"/>
      <c r="BN68" s="13"/>
      <c r="BO68" s="13"/>
      <c r="BP68" s="13"/>
      <c r="BQ68" s="13"/>
      <c r="BR68" s="13"/>
      <c r="BS68" s="13"/>
      <c r="BT68" s="13"/>
      <c r="BU68" s="13"/>
      <c r="BV68" s="13"/>
      <c r="BW68" s="13"/>
      <c r="BX68" s="13"/>
      <c r="BY68" s="13"/>
      <c r="BZ68" s="13"/>
      <c r="CA68" s="13"/>
      <c r="CB68" s="13"/>
      <c r="CC68" s="13"/>
      <c r="CD68" s="13"/>
      <c r="CE68" s="13"/>
      <c r="CF68" s="13"/>
      <c r="CG68" s="13"/>
      <c r="CH68" s="13"/>
      <c r="CI68" s="13"/>
      <c r="CJ68" s="13"/>
      <c r="CK68" s="13"/>
      <c r="CL68" s="13"/>
      <c r="CM68" s="13"/>
      <c r="CN68" s="13"/>
      <c r="CO68" s="13"/>
      <c r="CP68" s="13"/>
      <c r="CQ68" s="13"/>
      <c r="CR68" s="13"/>
      <c r="CS68" s="13"/>
      <c r="CT68" s="13"/>
      <c r="CU68" s="13"/>
      <c r="CV68" s="13"/>
      <c r="CW68" s="18"/>
      <c r="CX68" s="18"/>
      <c r="CY68" s="18"/>
      <c r="CZ68" s="18"/>
      <c r="DA68" s="18"/>
      <c r="DB68" s="18"/>
      <c r="DC68" s="18"/>
      <c r="DD68" s="18"/>
      <c r="DE68" s="18"/>
      <c r="DF68" s="18"/>
      <c r="DG68" s="18"/>
      <c r="DH68" s="18"/>
      <c r="DI68" s="18"/>
      <c r="DJ68" s="18"/>
      <c r="DK68" s="18"/>
      <c r="DL68" s="18"/>
      <c r="DM68" s="18"/>
      <c r="DN68" s="18"/>
      <c r="DO68" s="18"/>
      <c r="DP68" s="18"/>
      <c r="DQ68" s="18"/>
      <c r="DR68" s="18"/>
      <c r="DS68" s="18"/>
      <c r="DT68" s="18"/>
      <c r="DU68" s="18"/>
      <c r="DV68" s="18"/>
      <c r="DW68" s="18"/>
      <c r="DX68" s="18"/>
      <c r="DY68" s="18"/>
      <c r="DZ68" s="18"/>
      <c r="EA68" s="18"/>
      <c r="EB68" s="18"/>
      <c r="EC68" s="18"/>
      <c r="ED68" s="18"/>
      <c r="EE68" s="18"/>
      <c r="EF68" s="18"/>
      <c r="EG68" s="18"/>
      <c r="EH68" s="18"/>
      <c r="EI68" s="18"/>
      <c r="EJ68" s="18"/>
      <c r="EK68" s="18"/>
      <c r="EL68" s="18"/>
      <c r="EM68" s="18"/>
      <c r="EN68" s="18"/>
      <c r="EO68" s="18"/>
      <c r="EP68" s="18"/>
      <c r="EQ68" s="18"/>
      <c r="ER68" s="18"/>
      <c r="ES68" s="18"/>
      <c r="ET68" s="18"/>
      <c r="EU68" s="18"/>
      <c r="EV68" s="18"/>
      <c r="EW68" s="18"/>
      <c r="EX68" s="18"/>
      <c r="EY68" s="18"/>
      <c r="EZ68" s="18"/>
      <c r="FA68" s="18"/>
      <c r="FB68" s="18"/>
      <c r="FC68" s="18"/>
      <c r="FD68" s="18"/>
      <c r="FE68" s="18"/>
      <c r="FF68" s="18"/>
      <c r="FG68" s="18"/>
      <c r="FH68" s="18"/>
      <c r="FI68" s="18"/>
      <c r="FJ68" s="18"/>
      <c r="FK68" s="18"/>
      <c r="FL68" s="18"/>
      <c r="FM68" s="18"/>
      <c r="FN68" s="18"/>
    </row>
    <row r="69" spans="2:170">
      <c r="B69" s="196" t="s">
        <v>54</v>
      </c>
      <c r="C69" s="78" t="s">
        <v>113</v>
      </c>
      <c r="D69" s="77">
        <v>17.399999999999999</v>
      </c>
      <c r="E69" s="77">
        <v>11.7</v>
      </c>
      <c r="F69" s="77">
        <v>13.9</v>
      </c>
      <c r="G69" s="77">
        <v>20.6</v>
      </c>
      <c r="H69" s="77">
        <v>14.2</v>
      </c>
      <c r="I69" s="79">
        <v>9.1999999999999993</v>
      </c>
      <c r="J69" s="79">
        <v>10.6</v>
      </c>
      <c r="K69" s="79">
        <v>8.6</v>
      </c>
      <c r="L69" s="79">
        <v>10.3</v>
      </c>
      <c r="M69" s="218">
        <v>14.1</v>
      </c>
      <c r="N69" s="78" t="s">
        <v>113</v>
      </c>
      <c r="O69" s="77">
        <v>14.7</v>
      </c>
      <c r="P69" s="77">
        <v>13.2</v>
      </c>
      <c r="Q69" s="77">
        <v>13.4</v>
      </c>
      <c r="R69" s="77">
        <v>20.3</v>
      </c>
      <c r="S69" s="79">
        <v>16.399999999999999</v>
      </c>
      <c r="T69" s="79">
        <v>13.9</v>
      </c>
      <c r="U69" s="79">
        <v>12.4</v>
      </c>
      <c r="V69" s="79">
        <v>13.1</v>
      </c>
      <c r="W69" s="79">
        <v>15.2</v>
      </c>
      <c r="X69" s="218">
        <v>19.399999999999999</v>
      </c>
      <c r="Y69" s="226" t="s">
        <v>113</v>
      </c>
      <c r="Z69" s="77">
        <v>13.8</v>
      </c>
      <c r="AA69" s="77">
        <v>10.4</v>
      </c>
      <c r="AB69" s="77">
        <v>12.8</v>
      </c>
      <c r="AC69" s="77">
        <v>20.7</v>
      </c>
      <c r="AD69" s="79">
        <v>13.1</v>
      </c>
      <c r="AE69" s="79">
        <v>11.7</v>
      </c>
      <c r="AF69" s="79">
        <v>11.1</v>
      </c>
      <c r="AG69" s="79">
        <v>12.2</v>
      </c>
      <c r="AH69" s="79">
        <v>14.9</v>
      </c>
      <c r="AI69" s="79">
        <v>19.399999999999999</v>
      </c>
      <c r="AJ69" s="13"/>
      <c r="AK69" s="13"/>
      <c r="AL69" s="13"/>
      <c r="AM69" s="13"/>
      <c r="AN69" s="13"/>
      <c r="AO69" s="13"/>
      <c r="AP69" s="13"/>
      <c r="AQ69" s="13"/>
      <c r="AR69" s="13"/>
      <c r="AS69" s="13"/>
      <c r="AT69" s="13"/>
      <c r="AU69" s="13"/>
      <c r="AV69" s="13"/>
      <c r="AW69" s="13"/>
      <c r="AX69" s="13"/>
      <c r="AY69" s="13"/>
      <c r="AZ69" s="13"/>
      <c r="BA69" s="13"/>
      <c r="BB69" s="13"/>
      <c r="BC69" s="13"/>
      <c r="BD69" s="13"/>
      <c r="BE69" s="13"/>
      <c r="BF69" s="13"/>
      <c r="BG69" s="13"/>
      <c r="BH69" s="13"/>
      <c r="BI69" s="13"/>
      <c r="BJ69" s="13"/>
      <c r="BK69" s="13"/>
      <c r="BL69" s="13"/>
      <c r="BM69" s="13"/>
      <c r="BN69" s="13"/>
      <c r="BO69" s="13"/>
      <c r="BP69" s="13"/>
      <c r="BQ69" s="13"/>
      <c r="BR69" s="13"/>
      <c r="BS69" s="13"/>
      <c r="BT69" s="13"/>
      <c r="BU69" s="13"/>
      <c r="BV69" s="13"/>
      <c r="BW69" s="13"/>
      <c r="BX69" s="13"/>
      <c r="BY69" s="13"/>
      <c r="BZ69" s="13"/>
      <c r="CA69" s="13"/>
      <c r="CB69" s="13"/>
      <c r="CC69" s="13"/>
      <c r="CD69" s="13"/>
      <c r="CE69" s="13"/>
      <c r="CF69" s="13"/>
      <c r="CG69" s="13"/>
      <c r="CH69" s="13"/>
      <c r="CI69" s="13"/>
      <c r="CJ69" s="13"/>
      <c r="CK69" s="13"/>
      <c r="CL69" s="13"/>
      <c r="CM69" s="13"/>
      <c r="CN69" s="13"/>
      <c r="CO69" s="13"/>
      <c r="CP69" s="13"/>
      <c r="CQ69" s="13"/>
      <c r="CR69" s="13"/>
      <c r="CS69" s="13"/>
      <c r="CT69" s="13"/>
      <c r="CU69" s="13"/>
      <c r="CV69" s="13"/>
      <c r="CW69" s="18"/>
      <c r="CX69" s="18"/>
      <c r="CY69" s="18"/>
      <c r="CZ69" s="18"/>
      <c r="DA69" s="18"/>
      <c r="DB69" s="18"/>
      <c r="DC69" s="18"/>
      <c r="DD69" s="18"/>
      <c r="DE69" s="18"/>
      <c r="DF69" s="18"/>
      <c r="DG69" s="18"/>
      <c r="DH69" s="18"/>
      <c r="DI69" s="18"/>
      <c r="DJ69" s="18"/>
      <c r="DK69" s="18"/>
      <c r="DL69" s="18"/>
      <c r="DM69" s="18"/>
      <c r="DN69" s="18"/>
      <c r="DO69" s="18"/>
      <c r="DP69" s="18"/>
      <c r="DQ69" s="18"/>
      <c r="DR69" s="18"/>
      <c r="DS69" s="18"/>
      <c r="DT69" s="18"/>
      <c r="DU69" s="18"/>
      <c r="DV69" s="18"/>
      <c r="DW69" s="18"/>
      <c r="DX69" s="18"/>
      <c r="DY69" s="18"/>
      <c r="DZ69" s="18"/>
      <c r="EA69" s="18"/>
      <c r="EB69" s="18"/>
      <c r="EC69" s="18"/>
      <c r="ED69" s="18"/>
      <c r="EE69" s="18"/>
      <c r="EF69" s="18"/>
      <c r="EG69" s="18"/>
      <c r="EH69" s="18"/>
      <c r="EI69" s="18"/>
      <c r="EJ69" s="18"/>
      <c r="EK69" s="18"/>
      <c r="EL69" s="18"/>
      <c r="EM69" s="18"/>
      <c r="EN69" s="18"/>
      <c r="EO69" s="18"/>
      <c r="EP69" s="18"/>
      <c r="EQ69" s="18"/>
      <c r="ER69" s="18"/>
      <c r="ES69" s="18"/>
      <c r="ET69" s="18"/>
      <c r="EU69" s="18"/>
      <c r="EV69" s="18"/>
      <c r="EW69" s="18"/>
      <c r="EX69" s="18"/>
      <c r="EY69" s="18"/>
      <c r="EZ69" s="18"/>
      <c r="FA69" s="18"/>
      <c r="FB69" s="18"/>
      <c r="FC69" s="18"/>
      <c r="FD69" s="18"/>
      <c r="FE69" s="18"/>
      <c r="FF69" s="18"/>
      <c r="FG69" s="18"/>
      <c r="FH69" s="18"/>
      <c r="FI69" s="18"/>
      <c r="FJ69" s="18"/>
      <c r="FK69" s="18"/>
      <c r="FL69" s="18"/>
      <c r="FM69" s="18"/>
      <c r="FN69" s="18"/>
    </row>
    <row r="70" spans="2:170">
      <c r="B70" s="196" t="s">
        <v>55</v>
      </c>
      <c r="C70" s="78" t="s">
        <v>113</v>
      </c>
      <c r="D70" s="77">
        <v>5.2</v>
      </c>
      <c r="E70" s="77">
        <v>5.6</v>
      </c>
      <c r="F70" s="77">
        <v>7.4</v>
      </c>
      <c r="G70" s="77">
        <v>9.1</v>
      </c>
      <c r="H70" s="77">
        <v>7.4</v>
      </c>
      <c r="I70" s="79">
        <v>2.9</v>
      </c>
      <c r="J70" s="79">
        <v>6.5</v>
      </c>
      <c r="K70" s="79">
        <v>6.8</v>
      </c>
      <c r="L70" s="79">
        <v>14.1</v>
      </c>
      <c r="M70" s="218">
        <v>18.600000000000001</v>
      </c>
      <c r="N70" s="78" t="s">
        <v>113</v>
      </c>
      <c r="O70" s="77">
        <v>13</v>
      </c>
      <c r="P70" s="77">
        <v>17.100000000000001</v>
      </c>
      <c r="Q70" s="77">
        <v>8.4</v>
      </c>
      <c r="R70" s="77">
        <v>15</v>
      </c>
      <c r="S70" s="79">
        <v>15.2</v>
      </c>
      <c r="T70" s="79">
        <v>16.899999999999999</v>
      </c>
      <c r="U70" s="79">
        <v>26.4</v>
      </c>
      <c r="V70" s="79">
        <v>15.1</v>
      </c>
      <c r="W70" s="79">
        <v>18.399999999999999</v>
      </c>
      <c r="X70" s="218">
        <v>23.1</v>
      </c>
      <c r="Y70" s="226" t="s">
        <v>113</v>
      </c>
      <c r="Z70" s="77">
        <v>12.7</v>
      </c>
      <c r="AA70" s="77">
        <v>17.399999999999999</v>
      </c>
      <c r="AB70" s="77">
        <v>4.9000000000000004</v>
      </c>
      <c r="AC70" s="77">
        <v>14.5</v>
      </c>
      <c r="AD70" s="79">
        <v>13.9</v>
      </c>
      <c r="AE70" s="79">
        <v>16.8</v>
      </c>
      <c r="AF70" s="79">
        <v>27.5</v>
      </c>
      <c r="AG70" s="79">
        <v>14.4</v>
      </c>
      <c r="AH70" s="79">
        <v>17.3</v>
      </c>
      <c r="AI70" s="79">
        <v>19.600000000000001</v>
      </c>
      <c r="AJ70" s="13"/>
      <c r="AK70" s="13"/>
      <c r="AL70" s="13"/>
      <c r="AM70" s="13"/>
      <c r="AN70" s="13"/>
      <c r="AO70" s="13"/>
      <c r="AP70" s="13"/>
      <c r="AQ70" s="13"/>
      <c r="AR70" s="13"/>
      <c r="AS70" s="13"/>
      <c r="AT70" s="13"/>
      <c r="AU70" s="13"/>
      <c r="AV70" s="13"/>
      <c r="AW70" s="13"/>
      <c r="AX70" s="13"/>
      <c r="AY70" s="13"/>
      <c r="AZ70" s="13"/>
      <c r="BA70" s="13"/>
      <c r="BB70" s="13"/>
      <c r="BC70" s="13"/>
      <c r="BD70" s="13"/>
      <c r="BE70" s="13"/>
      <c r="BF70" s="13"/>
      <c r="BG70" s="13"/>
      <c r="BH70" s="13"/>
      <c r="BI70" s="13"/>
      <c r="BJ70" s="13"/>
      <c r="BK70" s="13"/>
      <c r="BL70" s="13"/>
      <c r="BM70" s="13"/>
      <c r="BN70" s="13"/>
      <c r="BO70" s="13"/>
      <c r="BP70" s="13"/>
      <c r="BQ70" s="13"/>
      <c r="BR70" s="13"/>
      <c r="BS70" s="13"/>
      <c r="BT70" s="13"/>
      <c r="BU70" s="13"/>
      <c r="BV70" s="13"/>
      <c r="BW70" s="13"/>
      <c r="BX70" s="13"/>
      <c r="BY70" s="13"/>
      <c r="BZ70" s="13"/>
      <c r="CA70" s="13"/>
      <c r="CB70" s="13"/>
      <c r="CC70" s="13"/>
      <c r="CD70" s="13"/>
      <c r="CE70" s="13"/>
      <c r="CF70" s="13"/>
      <c r="CG70" s="13"/>
      <c r="CH70" s="13"/>
      <c r="CI70" s="13"/>
      <c r="CJ70" s="13"/>
      <c r="CK70" s="13"/>
      <c r="CL70" s="13"/>
      <c r="CM70" s="13"/>
      <c r="CN70" s="13"/>
      <c r="CO70" s="13"/>
      <c r="CP70" s="13"/>
      <c r="CQ70" s="13"/>
      <c r="CR70" s="13"/>
      <c r="CS70" s="13"/>
      <c r="CT70" s="13"/>
      <c r="CU70" s="13"/>
      <c r="CV70" s="13"/>
      <c r="CW70" s="18"/>
      <c r="CX70" s="18"/>
      <c r="CY70" s="18"/>
      <c r="CZ70" s="18"/>
      <c r="DA70" s="18"/>
      <c r="DB70" s="18"/>
      <c r="DC70" s="18"/>
      <c r="DD70" s="18"/>
      <c r="DE70" s="18"/>
      <c r="DF70" s="18"/>
      <c r="DG70" s="18"/>
      <c r="DH70" s="18"/>
      <c r="DI70" s="18"/>
      <c r="DJ70" s="18"/>
      <c r="DK70" s="18"/>
      <c r="DL70" s="18"/>
      <c r="DM70" s="18"/>
      <c r="DN70" s="18"/>
      <c r="DO70" s="18"/>
      <c r="DP70" s="18"/>
      <c r="DQ70" s="18"/>
      <c r="DR70" s="18"/>
      <c r="DS70" s="18"/>
      <c r="DT70" s="18"/>
      <c r="DU70" s="18"/>
      <c r="DV70" s="18"/>
      <c r="DW70" s="18"/>
      <c r="DX70" s="18"/>
      <c r="DY70" s="18"/>
      <c r="DZ70" s="18"/>
      <c r="EA70" s="18"/>
      <c r="EB70" s="18"/>
      <c r="EC70" s="18"/>
      <c r="ED70" s="18"/>
      <c r="EE70" s="18"/>
      <c r="EF70" s="18"/>
      <c r="EG70" s="18"/>
      <c r="EH70" s="18"/>
      <c r="EI70" s="18"/>
      <c r="EJ70" s="18"/>
      <c r="EK70" s="18"/>
      <c r="EL70" s="18"/>
      <c r="EM70" s="18"/>
      <c r="EN70" s="18"/>
      <c r="EO70" s="18"/>
      <c r="EP70" s="18"/>
      <c r="EQ70" s="18"/>
      <c r="ER70" s="18"/>
      <c r="ES70" s="18"/>
      <c r="ET70" s="18"/>
      <c r="EU70" s="18"/>
      <c r="EV70" s="18"/>
      <c r="EW70" s="18"/>
      <c r="EX70" s="18"/>
      <c r="EY70" s="18"/>
      <c r="EZ70" s="18"/>
      <c r="FA70" s="18"/>
      <c r="FB70" s="18"/>
      <c r="FC70" s="18"/>
      <c r="FD70" s="18"/>
      <c r="FE70" s="18"/>
      <c r="FF70" s="18"/>
      <c r="FG70" s="18"/>
      <c r="FH70" s="18"/>
      <c r="FI70" s="18"/>
      <c r="FJ70" s="18"/>
      <c r="FK70" s="18"/>
      <c r="FL70" s="18"/>
      <c r="FM70" s="18"/>
      <c r="FN70" s="18"/>
    </row>
    <row r="71" spans="2:170">
      <c r="B71" s="196" t="s">
        <v>56</v>
      </c>
      <c r="C71" s="78" t="s">
        <v>113</v>
      </c>
      <c r="D71" s="77" t="s">
        <v>113</v>
      </c>
      <c r="E71" s="77">
        <v>10.4</v>
      </c>
      <c r="F71" s="77">
        <v>6.5</v>
      </c>
      <c r="G71" s="77">
        <v>17.2</v>
      </c>
      <c r="H71" s="77">
        <v>22.2</v>
      </c>
      <c r="I71" s="79">
        <v>6.3</v>
      </c>
      <c r="J71" s="79">
        <v>3.8</v>
      </c>
      <c r="K71" s="79">
        <v>15.3</v>
      </c>
      <c r="L71" s="79">
        <v>0.2</v>
      </c>
      <c r="M71" s="218">
        <v>8.3000000000000007</v>
      </c>
      <c r="N71" s="78" t="s">
        <v>113</v>
      </c>
      <c r="O71" s="77">
        <v>10</v>
      </c>
      <c r="P71" s="77">
        <v>14.5</v>
      </c>
      <c r="Q71" s="77">
        <v>12.9</v>
      </c>
      <c r="R71" s="77">
        <v>18.600000000000001</v>
      </c>
      <c r="S71" s="79">
        <v>21.8</v>
      </c>
      <c r="T71" s="79">
        <v>18.600000000000001</v>
      </c>
      <c r="U71" s="79">
        <v>26.3</v>
      </c>
      <c r="V71" s="79">
        <v>22.6</v>
      </c>
      <c r="W71" s="79">
        <v>19.3</v>
      </c>
      <c r="X71" s="218">
        <v>19.399999999999999</v>
      </c>
      <c r="Y71" s="226" t="s">
        <v>113</v>
      </c>
      <c r="Z71" s="77">
        <v>10</v>
      </c>
      <c r="AA71" s="77">
        <v>9.3000000000000007</v>
      </c>
      <c r="AB71" s="77">
        <v>12</v>
      </c>
      <c r="AC71" s="77">
        <v>17.2</v>
      </c>
      <c r="AD71" s="79">
        <v>17.8</v>
      </c>
      <c r="AE71" s="79">
        <v>17.5</v>
      </c>
      <c r="AF71" s="79">
        <v>26.1</v>
      </c>
      <c r="AG71" s="79">
        <v>20.2</v>
      </c>
      <c r="AH71" s="79">
        <v>19.3</v>
      </c>
      <c r="AI71" s="79">
        <v>19.399999999999999</v>
      </c>
      <c r="AJ71" s="13"/>
      <c r="AK71" s="13"/>
      <c r="AL71" s="13"/>
      <c r="AM71" s="13"/>
      <c r="AN71" s="13"/>
      <c r="AO71" s="13"/>
      <c r="AP71" s="13"/>
      <c r="AQ71" s="13"/>
      <c r="AR71" s="13"/>
      <c r="AS71" s="13"/>
      <c r="AT71" s="13"/>
      <c r="AU71" s="13"/>
      <c r="AV71" s="13"/>
      <c r="AW71" s="13"/>
      <c r="AX71" s="13"/>
      <c r="AY71" s="13"/>
      <c r="AZ71" s="13"/>
      <c r="BA71" s="13"/>
      <c r="BB71" s="13"/>
      <c r="BC71" s="13"/>
      <c r="BD71" s="13"/>
      <c r="BE71" s="13"/>
      <c r="BF71" s="13"/>
      <c r="BG71" s="13"/>
      <c r="BH71" s="13"/>
      <c r="BI71" s="13"/>
      <c r="BJ71" s="13"/>
      <c r="BK71" s="13"/>
      <c r="BL71" s="13"/>
      <c r="BM71" s="13"/>
      <c r="BN71" s="13"/>
      <c r="BO71" s="13"/>
      <c r="BP71" s="13"/>
      <c r="BQ71" s="13"/>
      <c r="BR71" s="13"/>
      <c r="BS71" s="13"/>
      <c r="BT71" s="13"/>
      <c r="BU71" s="13"/>
      <c r="BV71" s="13"/>
      <c r="BW71" s="13"/>
      <c r="BX71" s="13"/>
      <c r="BY71" s="13"/>
      <c r="BZ71" s="13"/>
      <c r="CA71" s="13"/>
      <c r="CB71" s="13"/>
      <c r="CC71" s="13"/>
      <c r="CD71" s="13"/>
      <c r="CE71" s="13"/>
      <c r="CF71" s="13"/>
      <c r="CG71" s="13"/>
      <c r="CH71" s="13"/>
      <c r="CI71" s="13"/>
      <c r="CJ71" s="13"/>
      <c r="CK71" s="13"/>
      <c r="CL71" s="13"/>
      <c r="CM71" s="13"/>
      <c r="CN71" s="13"/>
      <c r="CO71" s="13"/>
      <c r="CP71" s="13"/>
      <c r="CQ71" s="13"/>
      <c r="CR71" s="13"/>
      <c r="CS71" s="13"/>
      <c r="CT71" s="13"/>
      <c r="CU71" s="13"/>
      <c r="CV71" s="13"/>
      <c r="CW71" s="18"/>
      <c r="CX71" s="18"/>
      <c r="CY71" s="18"/>
      <c r="CZ71" s="18"/>
      <c r="DA71" s="18"/>
      <c r="DB71" s="18"/>
      <c r="DC71" s="18"/>
      <c r="DD71" s="18"/>
      <c r="DE71" s="18"/>
      <c r="DF71" s="18"/>
      <c r="DG71" s="18"/>
      <c r="DH71" s="18"/>
      <c r="DI71" s="18"/>
      <c r="DJ71" s="18"/>
      <c r="DK71" s="18"/>
      <c r="DL71" s="18"/>
      <c r="DM71" s="18"/>
      <c r="DN71" s="18"/>
      <c r="DO71" s="18"/>
      <c r="DP71" s="18"/>
      <c r="DQ71" s="18"/>
      <c r="DR71" s="18"/>
      <c r="DS71" s="18"/>
      <c r="DT71" s="18"/>
      <c r="DU71" s="18"/>
      <c r="DV71" s="18"/>
      <c r="DW71" s="18"/>
      <c r="DX71" s="18"/>
      <c r="DY71" s="18"/>
      <c r="DZ71" s="18"/>
      <c r="EA71" s="18"/>
      <c r="EB71" s="18"/>
      <c r="EC71" s="18"/>
      <c r="ED71" s="18"/>
      <c r="EE71" s="18"/>
      <c r="EF71" s="18"/>
      <c r="EG71" s="18"/>
      <c r="EH71" s="18"/>
      <c r="EI71" s="18"/>
      <c r="EJ71" s="18"/>
      <c r="EK71" s="18"/>
      <c r="EL71" s="18"/>
      <c r="EM71" s="18"/>
      <c r="EN71" s="18"/>
      <c r="EO71" s="18"/>
      <c r="EP71" s="18"/>
      <c r="EQ71" s="18"/>
      <c r="ER71" s="18"/>
      <c r="ES71" s="18"/>
      <c r="ET71" s="18"/>
      <c r="EU71" s="18"/>
      <c r="EV71" s="18"/>
      <c r="EW71" s="18"/>
      <c r="EX71" s="18"/>
      <c r="EY71" s="18"/>
      <c r="EZ71" s="18"/>
      <c r="FA71" s="18"/>
      <c r="FB71" s="18"/>
      <c r="FC71" s="18"/>
      <c r="FD71" s="18"/>
      <c r="FE71" s="18"/>
      <c r="FF71" s="18"/>
      <c r="FG71" s="18"/>
      <c r="FH71" s="18"/>
      <c r="FI71" s="18"/>
      <c r="FJ71" s="18"/>
      <c r="FK71" s="18"/>
      <c r="FL71" s="18"/>
      <c r="FM71" s="18"/>
      <c r="FN71" s="18"/>
    </row>
    <row r="72" spans="2:170">
      <c r="B72" s="196" t="s">
        <v>57</v>
      </c>
      <c r="C72" s="78" t="s">
        <v>113</v>
      </c>
      <c r="D72" s="77">
        <v>2.6</v>
      </c>
      <c r="E72" s="77">
        <v>10.7</v>
      </c>
      <c r="F72" s="77">
        <v>4.5999999999999996</v>
      </c>
      <c r="G72" s="77">
        <v>11.3</v>
      </c>
      <c r="H72" s="77">
        <v>9.1</v>
      </c>
      <c r="I72" s="79">
        <v>12.3</v>
      </c>
      <c r="J72" s="79">
        <v>7.2</v>
      </c>
      <c r="K72" s="79">
        <v>8.6999999999999993</v>
      </c>
      <c r="L72" s="79">
        <v>11.8</v>
      </c>
      <c r="M72" s="218">
        <v>21.3</v>
      </c>
      <c r="N72" s="78" t="s">
        <v>113</v>
      </c>
      <c r="O72" s="77">
        <v>13</v>
      </c>
      <c r="P72" s="77">
        <v>12.1</v>
      </c>
      <c r="Q72" s="77">
        <v>9</v>
      </c>
      <c r="R72" s="77">
        <v>12.2</v>
      </c>
      <c r="S72" s="79">
        <v>14.1</v>
      </c>
      <c r="T72" s="79">
        <v>17.7</v>
      </c>
      <c r="U72" s="79">
        <v>21.6</v>
      </c>
      <c r="V72" s="79">
        <v>13.6</v>
      </c>
      <c r="W72" s="79">
        <v>18.2</v>
      </c>
      <c r="X72" s="218">
        <v>22.9</v>
      </c>
      <c r="Y72" s="226" t="s">
        <v>113</v>
      </c>
      <c r="Z72" s="77">
        <v>12.6</v>
      </c>
      <c r="AA72" s="77">
        <v>9.4</v>
      </c>
      <c r="AB72" s="77">
        <v>8.3000000000000007</v>
      </c>
      <c r="AC72" s="77">
        <v>8</v>
      </c>
      <c r="AD72" s="79">
        <v>13.5</v>
      </c>
      <c r="AE72" s="79">
        <v>17.3</v>
      </c>
      <c r="AF72" s="79">
        <v>21.1</v>
      </c>
      <c r="AG72" s="79">
        <v>12</v>
      </c>
      <c r="AH72" s="79">
        <v>16.600000000000001</v>
      </c>
      <c r="AI72" s="79">
        <v>14.1</v>
      </c>
      <c r="AJ72" s="13"/>
      <c r="AK72" s="13"/>
      <c r="AL72" s="13"/>
      <c r="AM72" s="13"/>
      <c r="AN72" s="13"/>
      <c r="AO72" s="13"/>
      <c r="AP72" s="13"/>
      <c r="AQ72" s="13"/>
      <c r="AR72" s="13"/>
      <c r="AS72" s="13"/>
      <c r="AT72" s="13"/>
      <c r="AU72" s="13"/>
      <c r="AV72" s="13"/>
      <c r="AW72" s="13"/>
      <c r="AX72" s="13"/>
      <c r="AY72" s="13"/>
      <c r="AZ72" s="13"/>
      <c r="BA72" s="13"/>
      <c r="BB72" s="13"/>
      <c r="BC72" s="13"/>
      <c r="BD72" s="13"/>
      <c r="BE72" s="13"/>
      <c r="BF72" s="13"/>
      <c r="BG72" s="13"/>
      <c r="BH72" s="13"/>
      <c r="BI72" s="13"/>
      <c r="BJ72" s="13"/>
      <c r="BK72" s="13"/>
      <c r="BL72" s="13"/>
      <c r="BM72" s="13"/>
      <c r="BN72" s="13"/>
      <c r="BO72" s="13"/>
      <c r="BP72" s="13"/>
      <c r="BQ72" s="13"/>
      <c r="BR72" s="13"/>
      <c r="BS72" s="13"/>
      <c r="BT72" s="13"/>
      <c r="BU72" s="13"/>
      <c r="BV72" s="13"/>
      <c r="BW72" s="13"/>
      <c r="BX72" s="13"/>
      <c r="BY72" s="13"/>
      <c r="BZ72" s="13"/>
      <c r="CA72" s="13"/>
      <c r="CB72" s="13"/>
      <c r="CC72" s="13"/>
      <c r="CD72" s="13"/>
      <c r="CE72" s="13"/>
      <c r="CF72" s="13"/>
      <c r="CG72" s="13"/>
      <c r="CH72" s="13"/>
      <c r="CI72" s="13"/>
      <c r="CJ72" s="13"/>
      <c r="CK72" s="13"/>
      <c r="CL72" s="13"/>
      <c r="CM72" s="13"/>
      <c r="CN72" s="13"/>
      <c r="CO72" s="13"/>
      <c r="CP72" s="13"/>
      <c r="CQ72" s="13"/>
      <c r="CR72" s="13"/>
      <c r="CS72" s="13"/>
      <c r="CT72" s="13"/>
      <c r="CU72" s="13"/>
      <c r="CV72" s="13"/>
      <c r="CW72" s="18"/>
      <c r="CX72" s="18"/>
      <c r="CY72" s="18"/>
      <c r="CZ72" s="18"/>
      <c r="DA72" s="18"/>
      <c r="DB72" s="18"/>
      <c r="DC72" s="18"/>
      <c r="DD72" s="18"/>
      <c r="DE72" s="18"/>
      <c r="DF72" s="18"/>
      <c r="DG72" s="18"/>
      <c r="DH72" s="18"/>
      <c r="DI72" s="18"/>
      <c r="DJ72" s="18"/>
      <c r="DK72" s="18"/>
      <c r="DL72" s="18"/>
      <c r="DM72" s="18"/>
      <c r="DN72" s="18"/>
      <c r="DO72" s="18"/>
      <c r="DP72" s="18"/>
      <c r="DQ72" s="18"/>
      <c r="DR72" s="18"/>
      <c r="DS72" s="18"/>
      <c r="DT72" s="18"/>
      <c r="DU72" s="18"/>
      <c r="DV72" s="18"/>
      <c r="DW72" s="18"/>
      <c r="DX72" s="18"/>
      <c r="DY72" s="18"/>
      <c r="DZ72" s="18"/>
      <c r="EA72" s="18"/>
      <c r="EB72" s="18"/>
      <c r="EC72" s="18"/>
      <c r="ED72" s="18"/>
      <c r="EE72" s="18"/>
      <c r="EF72" s="18"/>
      <c r="EG72" s="18"/>
      <c r="EH72" s="18"/>
      <c r="EI72" s="18"/>
      <c r="EJ72" s="18"/>
      <c r="EK72" s="18"/>
      <c r="EL72" s="18"/>
      <c r="EM72" s="18"/>
      <c r="EN72" s="18"/>
      <c r="EO72" s="18"/>
      <c r="EP72" s="18"/>
      <c r="EQ72" s="18"/>
      <c r="ER72" s="18"/>
      <c r="ES72" s="18"/>
      <c r="ET72" s="18"/>
      <c r="EU72" s="18"/>
      <c r="EV72" s="18"/>
      <c r="EW72" s="18"/>
      <c r="EX72" s="18"/>
      <c r="EY72" s="18"/>
      <c r="EZ72" s="18"/>
      <c r="FA72" s="18"/>
      <c r="FB72" s="18"/>
      <c r="FC72" s="18"/>
      <c r="FD72" s="18"/>
      <c r="FE72" s="18"/>
      <c r="FF72" s="18"/>
      <c r="FG72" s="18"/>
      <c r="FH72" s="18"/>
      <c r="FI72" s="18"/>
      <c r="FJ72" s="18"/>
      <c r="FK72" s="18"/>
      <c r="FL72" s="18"/>
      <c r="FM72" s="18"/>
      <c r="FN72" s="18"/>
    </row>
    <row r="73" spans="2:170">
      <c r="B73" s="196" t="s">
        <v>58</v>
      </c>
      <c r="C73" s="78" t="s">
        <v>113</v>
      </c>
      <c r="D73" s="77">
        <v>7.1</v>
      </c>
      <c r="E73" s="77">
        <v>12</v>
      </c>
      <c r="F73" s="77">
        <v>6.3</v>
      </c>
      <c r="G73" s="77">
        <v>16.2</v>
      </c>
      <c r="H73" s="77">
        <v>10.8</v>
      </c>
      <c r="I73" s="79" t="s">
        <v>112</v>
      </c>
      <c r="J73" s="79">
        <v>9.6</v>
      </c>
      <c r="K73" s="79">
        <v>12.9</v>
      </c>
      <c r="L73" s="79">
        <v>9.3000000000000007</v>
      </c>
      <c r="M73" s="218">
        <v>17.100000000000001</v>
      </c>
      <c r="N73" s="78" t="s">
        <v>113</v>
      </c>
      <c r="O73" s="77">
        <v>10</v>
      </c>
      <c r="P73" s="77">
        <v>16.100000000000001</v>
      </c>
      <c r="Q73" s="77">
        <v>8.4</v>
      </c>
      <c r="R73" s="77">
        <v>17.100000000000001</v>
      </c>
      <c r="S73" s="79">
        <v>16.8</v>
      </c>
      <c r="T73" s="79">
        <v>11.1</v>
      </c>
      <c r="U73" s="79">
        <v>15.7</v>
      </c>
      <c r="V73" s="79">
        <v>15.9</v>
      </c>
      <c r="W73" s="79">
        <v>18.5</v>
      </c>
      <c r="X73" s="218">
        <v>19.3</v>
      </c>
      <c r="Y73" s="226" t="s">
        <v>113</v>
      </c>
      <c r="Z73" s="77">
        <v>9</v>
      </c>
      <c r="AA73" s="77">
        <v>13.3</v>
      </c>
      <c r="AB73" s="77">
        <v>6.8</v>
      </c>
      <c r="AC73" s="77">
        <v>13.8</v>
      </c>
      <c r="AD73" s="79">
        <v>13.6</v>
      </c>
      <c r="AE73" s="79">
        <v>10</v>
      </c>
      <c r="AF73" s="79">
        <v>14.8</v>
      </c>
      <c r="AG73" s="79">
        <v>15.4</v>
      </c>
      <c r="AH73" s="79">
        <v>18.3</v>
      </c>
      <c r="AI73" s="79">
        <v>16.399999999999999</v>
      </c>
      <c r="AJ73" s="13"/>
      <c r="AK73" s="13"/>
      <c r="AL73" s="13"/>
      <c r="AM73" s="13"/>
      <c r="AN73" s="13"/>
      <c r="AO73" s="13"/>
      <c r="AP73" s="13"/>
      <c r="AQ73" s="13"/>
      <c r="AR73" s="13"/>
      <c r="AS73" s="13"/>
      <c r="AT73" s="13"/>
      <c r="AU73" s="13"/>
      <c r="AV73" s="13"/>
      <c r="AW73" s="13"/>
      <c r="AX73" s="13"/>
      <c r="AY73" s="13"/>
      <c r="AZ73" s="13"/>
      <c r="BA73" s="13"/>
      <c r="BB73" s="13"/>
      <c r="BC73" s="13"/>
      <c r="BD73" s="13"/>
      <c r="BE73" s="13"/>
      <c r="BF73" s="13"/>
      <c r="BG73" s="13"/>
      <c r="BH73" s="13"/>
      <c r="BI73" s="13"/>
      <c r="BJ73" s="13"/>
      <c r="BK73" s="13"/>
      <c r="BL73" s="13"/>
      <c r="BM73" s="13"/>
      <c r="BN73" s="13"/>
      <c r="BO73" s="13"/>
      <c r="BP73" s="13"/>
      <c r="BQ73" s="13"/>
      <c r="BR73" s="13"/>
      <c r="BS73" s="13"/>
      <c r="BT73" s="13"/>
      <c r="BU73" s="13"/>
      <c r="BV73" s="13"/>
      <c r="BW73" s="13"/>
      <c r="BX73" s="13"/>
      <c r="BY73" s="13"/>
      <c r="BZ73" s="13"/>
      <c r="CA73" s="13"/>
      <c r="CB73" s="13"/>
      <c r="CC73" s="13"/>
      <c r="CD73" s="13"/>
      <c r="CE73" s="13"/>
      <c r="CF73" s="13"/>
      <c r="CG73" s="13"/>
      <c r="CH73" s="13"/>
      <c r="CI73" s="13"/>
      <c r="CJ73" s="13"/>
      <c r="CK73" s="13"/>
      <c r="CL73" s="13"/>
      <c r="CM73" s="13"/>
      <c r="CN73" s="13"/>
      <c r="CO73" s="13"/>
      <c r="CP73" s="13"/>
      <c r="CQ73" s="13"/>
      <c r="CR73" s="13"/>
      <c r="CS73" s="13"/>
      <c r="CT73" s="13"/>
      <c r="CU73" s="13"/>
      <c r="CV73" s="13"/>
      <c r="CW73" s="18"/>
      <c r="CX73" s="18"/>
      <c r="CY73" s="18"/>
      <c r="CZ73" s="18"/>
      <c r="DA73" s="18"/>
      <c r="DB73" s="18"/>
      <c r="DC73" s="18"/>
      <c r="DD73" s="18"/>
      <c r="DE73" s="18"/>
      <c r="DF73" s="18"/>
      <c r="DG73" s="18"/>
      <c r="DH73" s="18"/>
      <c r="DI73" s="18"/>
      <c r="DJ73" s="18"/>
      <c r="DK73" s="18"/>
      <c r="DL73" s="18"/>
      <c r="DM73" s="18"/>
      <c r="DN73" s="18"/>
      <c r="DO73" s="18"/>
      <c r="DP73" s="18"/>
      <c r="DQ73" s="18"/>
      <c r="DR73" s="18"/>
      <c r="DS73" s="18"/>
      <c r="DT73" s="18"/>
      <c r="DU73" s="18"/>
      <c r="DV73" s="18"/>
      <c r="DW73" s="18"/>
      <c r="DX73" s="18"/>
      <c r="DY73" s="18"/>
      <c r="DZ73" s="18"/>
      <c r="EA73" s="18"/>
      <c r="EB73" s="18"/>
      <c r="EC73" s="18"/>
      <c r="ED73" s="18"/>
      <c r="EE73" s="18"/>
      <c r="EF73" s="18"/>
      <c r="EG73" s="18"/>
      <c r="EH73" s="18"/>
      <c r="EI73" s="18"/>
      <c r="EJ73" s="18"/>
      <c r="EK73" s="18"/>
      <c r="EL73" s="18"/>
      <c r="EM73" s="18"/>
      <c r="EN73" s="18"/>
      <c r="EO73" s="18"/>
      <c r="EP73" s="18"/>
      <c r="EQ73" s="18"/>
      <c r="ER73" s="18"/>
      <c r="ES73" s="18"/>
      <c r="ET73" s="18"/>
      <c r="EU73" s="18"/>
      <c r="EV73" s="18"/>
      <c r="EW73" s="18"/>
      <c r="EX73" s="18"/>
      <c r="EY73" s="18"/>
      <c r="EZ73" s="18"/>
      <c r="FA73" s="18"/>
      <c r="FB73" s="18"/>
      <c r="FC73" s="18"/>
      <c r="FD73" s="18"/>
      <c r="FE73" s="18"/>
      <c r="FF73" s="18"/>
      <c r="FG73" s="18"/>
      <c r="FH73" s="18"/>
      <c r="FI73" s="18"/>
      <c r="FJ73" s="18"/>
      <c r="FK73" s="18"/>
      <c r="FL73" s="18"/>
      <c r="FM73" s="18"/>
      <c r="FN73" s="18"/>
    </row>
    <row r="74" spans="2:170">
      <c r="B74" s="196" t="s">
        <v>59</v>
      </c>
      <c r="C74" s="78" t="s">
        <v>113</v>
      </c>
      <c r="D74" s="77" t="s">
        <v>112</v>
      </c>
      <c r="E74" s="77">
        <v>7.2</v>
      </c>
      <c r="F74" s="77">
        <v>4.5999999999999996</v>
      </c>
      <c r="G74" s="77">
        <v>6.1</v>
      </c>
      <c r="H74" s="77">
        <v>8.3000000000000007</v>
      </c>
      <c r="I74" s="79">
        <v>6.1</v>
      </c>
      <c r="J74" s="79">
        <v>6.1</v>
      </c>
      <c r="K74" s="79">
        <v>4.3</v>
      </c>
      <c r="L74" s="79">
        <v>4.3</v>
      </c>
      <c r="M74" s="218">
        <v>5.3</v>
      </c>
      <c r="N74" s="78" t="s">
        <v>113</v>
      </c>
      <c r="O74" s="77">
        <v>15</v>
      </c>
      <c r="P74" s="77">
        <v>9</v>
      </c>
      <c r="Q74" s="77">
        <v>6.5</v>
      </c>
      <c r="R74" s="77">
        <v>10</v>
      </c>
      <c r="S74" s="79">
        <v>12.1</v>
      </c>
      <c r="T74" s="79">
        <v>8.3000000000000007</v>
      </c>
      <c r="U74" s="79">
        <v>8.8000000000000007</v>
      </c>
      <c r="V74" s="79">
        <v>8</v>
      </c>
      <c r="W74" s="79">
        <v>8</v>
      </c>
      <c r="X74" s="218">
        <v>10</v>
      </c>
      <c r="Y74" s="226" t="s">
        <v>113</v>
      </c>
      <c r="Z74" s="77">
        <v>14.2</v>
      </c>
      <c r="AA74" s="77">
        <v>7.3</v>
      </c>
      <c r="AB74" s="77">
        <v>5.8</v>
      </c>
      <c r="AC74" s="77">
        <v>9</v>
      </c>
      <c r="AD74" s="79">
        <v>10.4</v>
      </c>
      <c r="AE74" s="79">
        <v>7.4</v>
      </c>
      <c r="AF74" s="79">
        <v>8</v>
      </c>
      <c r="AG74" s="79">
        <v>7.4</v>
      </c>
      <c r="AH74" s="79">
        <v>7.6</v>
      </c>
      <c r="AI74" s="79">
        <v>9.5</v>
      </c>
      <c r="AJ74" s="13"/>
      <c r="AK74" s="13"/>
      <c r="AL74" s="13"/>
      <c r="AM74" s="13"/>
      <c r="AN74" s="13"/>
      <c r="AO74" s="13"/>
      <c r="AP74" s="13"/>
      <c r="AQ74" s="13"/>
      <c r="AR74" s="13"/>
      <c r="AS74" s="13"/>
      <c r="AT74" s="13"/>
      <c r="AU74" s="13"/>
      <c r="AV74" s="13"/>
      <c r="AW74" s="13"/>
      <c r="AX74" s="13"/>
      <c r="AY74" s="13"/>
      <c r="AZ74" s="13"/>
      <c r="BA74" s="13"/>
      <c r="BB74" s="13"/>
      <c r="BC74" s="13"/>
      <c r="BD74" s="13"/>
      <c r="BE74" s="13"/>
      <c r="BF74" s="13"/>
      <c r="BG74" s="13"/>
      <c r="BH74" s="13"/>
      <c r="BI74" s="13"/>
      <c r="BJ74" s="13"/>
      <c r="BK74" s="13"/>
      <c r="BL74" s="13"/>
      <c r="BM74" s="13"/>
      <c r="BN74" s="13"/>
      <c r="BO74" s="13"/>
      <c r="BP74" s="13"/>
      <c r="BQ74" s="13"/>
      <c r="BR74" s="13"/>
      <c r="BS74" s="13"/>
      <c r="BT74" s="13"/>
      <c r="BU74" s="13"/>
      <c r="BV74" s="13"/>
      <c r="BW74" s="13"/>
      <c r="BX74" s="13"/>
      <c r="BY74" s="13"/>
      <c r="BZ74" s="13"/>
      <c r="CA74" s="13"/>
      <c r="CB74" s="13"/>
      <c r="CC74" s="13"/>
      <c r="CD74" s="13"/>
      <c r="CE74" s="13"/>
      <c r="CF74" s="13"/>
      <c r="CG74" s="13"/>
      <c r="CH74" s="13"/>
      <c r="CI74" s="13"/>
      <c r="CJ74" s="13"/>
      <c r="CK74" s="13"/>
      <c r="CL74" s="13"/>
      <c r="CM74" s="13"/>
      <c r="CN74" s="13"/>
      <c r="CO74" s="13"/>
      <c r="CP74" s="13"/>
      <c r="CQ74" s="13"/>
      <c r="CR74" s="13"/>
      <c r="CS74" s="13"/>
      <c r="CT74" s="13"/>
      <c r="CU74" s="13"/>
      <c r="CV74" s="13"/>
      <c r="CW74" s="18"/>
      <c r="CX74" s="18"/>
      <c r="CY74" s="18"/>
      <c r="CZ74" s="18"/>
      <c r="DA74" s="18"/>
      <c r="DB74" s="18"/>
      <c r="DC74" s="18"/>
      <c r="DD74" s="18"/>
      <c r="DE74" s="18"/>
      <c r="DF74" s="18"/>
      <c r="DG74" s="18"/>
      <c r="DH74" s="18"/>
      <c r="DI74" s="18"/>
      <c r="DJ74" s="18"/>
      <c r="DK74" s="18"/>
      <c r="DL74" s="18"/>
      <c r="DM74" s="18"/>
      <c r="DN74" s="18"/>
      <c r="DO74" s="18"/>
      <c r="DP74" s="18"/>
      <c r="DQ74" s="18"/>
      <c r="DR74" s="18"/>
      <c r="DS74" s="18"/>
      <c r="DT74" s="18"/>
      <c r="DU74" s="18"/>
      <c r="DV74" s="18"/>
      <c r="DW74" s="18"/>
      <c r="DX74" s="18"/>
      <c r="DY74" s="18"/>
      <c r="DZ74" s="18"/>
      <c r="EA74" s="18"/>
      <c r="EB74" s="18"/>
      <c r="EC74" s="18"/>
      <c r="ED74" s="18"/>
      <c r="EE74" s="18"/>
      <c r="EF74" s="18"/>
      <c r="EG74" s="18"/>
      <c r="EH74" s="18"/>
      <c r="EI74" s="18"/>
      <c r="EJ74" s="18"/>
      <c r="EK74" s="18"/>
      <c r="EL74" s="18"/>
      <c r="EM74" s="18"/>
      <c r="EN74" s="18"/>
      <c r="EO74" s="18"/>
      <c r="EP74" s="18"/>
      <c r="EQ74" s="18"/>
      <c r="ER74" s="18"/>
      <c r="ES74" s="18"/>
      <c r="ET74" s="18"/>
      <c r="EU74" s="18"/>
      <c r="EV74" s="18"/>
      <c r="EW74" s="18"/>
      <c r="EX74" s="18"/>
      <c r="EY74" s="18"/>
      <c r="EZ74" s="18"/>
      <c r="FA74" s="18"/>
      <c r="FB74" s="18"/>
      <c r="FC74" s="18"/>
      <c r="FD74" s="18"/>
      <c r="FE74" s="18"/>
      <c r="FF74" s="18"/>
      <c r="FG74" s="18"/>
      <c r="FH74" s="18"/>
      <c r="FI74" s="18"/>
      <c r="FJ74" s="18"/>
      <c r="FK74" s="18"/>
      <c r="FL74" s="18"/>
      <c r="FM74" s="18"/>
      <c r="FN74" s="18"/>
    </row>
    <row r="75" spans="2:170">
      <c r="B75" s="196" t="s">
        <v>60</v>
      </c>
      <c r="C75" s="78" t="s">
        <v>113</v>
      </c>
      <c r="D75" s="77">
        <v>21.7</v>
      </c>
      <c r="E75" s="77">
        <v>11.9</v>
      </c>
      <c r="F75" s="77">
        <v>6.2</v>
      </c>
      <c r="G75" s="77">
        <v>8.6</v>
      </c>
      <c r="H75" s="77">
        <v>11</v>
      </c>
      <c r="I75" s="79">
        <v>9.3000000000000007</v>
      </c>
      <c r="J75" s="79">
        <v>18.2</v>
      </c>
      <c r="K75" s="79">
        <v>11.6</v>
      </c>
      <c r="L75" s="79">
        <v>19.8</v>
      </c>
      <c r="M75" s="218">
        <v>0.3</v>
      </c>
      <c r="N75" s="78" t="s">
        <v>113</v>
      </c>
      <c r="O75" s="77">
        <v>23.4</v>
      </c>
      <c r="P75" s="77">
        <v>14.5</v>
      </c>
      <c r="Q75" s="77">
        <v>9.1999999999999993</v>
      </c>
      <c r="R75" s="77">
        <v>19.7</v>
      </c>
      <c r="S75" s="79">
        <v>23</v>
      </c>
      <c r="T75" s="79">
        <v>18.399999999999999</v>
      </c>
      <c r="U75" s="79">
        <v>24</v>
      </c>
      <c r="V75" s="79">
        <v>22.2</v>
      </c>
      <c r="W75" s="79">
        <v>20.5</v>
      </c>
      <c r="X75" s="218">
        <v>23.3</v>
      </c>
      <c r="Y75" s="226" t="s">
        <v>113</v>
      </c>
      <c r="Z75" s="77">
        <v>14.3</v>
      </c>
      <c r="AA75" s="77">
        <v>11.3</v>
      </c>
      <c r="AB75" s="77">
        <v>8.4</v>
      </c>
      <c r="AC75" s="77">
        <v>19.600000000000001</v>
      </c>
      <c r="AD75" s="79">
        <v>24.8</v>
      </c>
      <c r="AE75" s="79">
        <v>16.5</v>
      </c>
      <c r="AF75" s="79">
        <v>19.7</v>
      </c>
      <c r="AG75" s="79">
        <v>20.8</v>
      </c>
      <c r="AH75" s="79">
        <v>10.6</v>
      </c>
      <c r="AI75" s="79">
        <v>23.4</v>
      </c>
      <c r="AJ75" s="13"/>
      <c r="AK75" s="13"/>
      <c r="AL75" s="13"/>
      <c r="AM75" s="13"/>
      <c r="AN75" s="13"/>
      <c r="AO75" s="13"/>
      <c r="AP75" s="13"/>
      <c r="AQ75" s="13"/>
      <c r="AR75" s="13"/>
      <c r="AS75" s="13"/>
      <c r="AT75" s="13"/>
      <c r="AU75" s="13"/>
      <c r="AV75" s="13"/>
      <c r="AW75" s="13"/>
      <c r="AX75" s="13"/>
      <c r="AY75" s="13"/>
      <c r="AZ75" s="13"/>
      <c r="BA75" s="13"/>
      <c r="BB75" s="13"/>
      <c r="BC75" s="13"/>
      <c r="BD75" s="13"/>
      <c r="BE75" s="13"/>
      <c r="BF75" s="13"/>
      <c r="BG75" s="13"/>
      <c r="BH75" s="13"/>
      <c r="BI75" s="13"/>
      <c r="BJ75" s="13"/>
      <c r="BK75" s="13"/>
      <c r="BL75" s="13"/>
      <c r="BM75" s="13"/>
      <c r="BN75" s="13"/>
      <c r="BO75" s="13"/>
      <c r="BP75" s="13"/>
      <c r="BQ75" s="13"/>
      <c r="BR75" s="13"/>
      <c r="BS75" s="13"/>
      <c r="BT75" s="13"/>
      <c r="BU75" s="13"/>
      <c r="BV75" s="13"/>
      <c r="BW75" s="13"/>
      <c r="BX75" s="13"/>
      <c r="BY75" s="13"/>
      <c r="BZ75" s="13"/>
      <c r="CA75" s="13"/>
      <c r="CB75" s="13"/>
      <c r="CC75" s="13"/>
      <c r="CD75" s="13"/>
      <c r="CE75" s="13"/>
      <c r="CF75" s="13"/>
      <c r="CG75" s="13"/>
      <c r="CH75" s="13"/>
      <c r="CI75" s="13"/>
      <c r="CJ75" s="13"/>
      <c r="CK75" s="13"/>
      <c r="CL75" s="13"/>
      <c r="CM75" s="13"/>
      <c r="CN75" s="13"/>
      <c r="CO75" s="13"/>
      <c r="CP75" s="13"/>
      <c r="CQ75" s="13"/>
      <c r="CR75" s="13"/>
      <c r="CS75" s="13"/>
      <c r="CT75" s="13"/>
      <c r="CU75" s="13"/>
      <c r="CV75" s="13"/>
      <c r="CW75" s="18"/>
      <c r="CX75" s="18"/>
      <c r="CY75" s="18"/>
      <c r="CZ75" s="18"/>
      <c r="DA75" s="18"/>
      <c r="DB75" s="18"/>
      <c r="DC75" s="18"/>
      <c r="DD75" s="18"/>
      <c r="DE75" s="18"/>
      <c r="DF75" s="18"/>
      <c r="DG75" s="18"/>
      <c r="DH75" s="18"/>
      <c r="DI75" s="18"/>
      <c r="DJ75" s="18"/>
      <c r="DK75" s="18"/>
      <c r="DL75" s="18"/>
      <c r="DM75" s="18"/>
      <c r="DN75" s="18"/>
      <c r="DO75" s="18"/>
      <c r="DP75" s="18"/>
      <c r="DQ75" s="18"/>
      <c r="DR75" s="18"/>
      <c r="DS75" s="18"/>
      <c r="DT75" s="18"/>
      <c r="DU75" s="18"/>
      <c r="DV75" s="18"/>
      <c r="DW75" s="18"/>
      <c r="DX75" s="18"/>
      <c r="DY75" s="18"/>
      <c r="DZ75" s="18"/>
      <c r="EA75" s="18"/>
      <c r="EB75" s="18"/>
      <c r="EC75" s="18"/>
      <c r="ED75" s="18"/>
      <c r="EE75" s="18"/>
      <c r="EF75" s="18"/>
      <c r="EG75" s="18"/>
      <c r="EH75" s="18"/>
      <c r="EI75" s="18"/>
      <c r="EJ75" s="18"/>
      <c r="EK75" s="18"/>
      <c r="EL75" s="18"/>
      <c r="EM75" s="18"/>
      <c r="EN75" s="18"/>
      <c r="EO75" s="18"/>
      <c r="EP75" s="18"/>
      <c r="EQ75" s="18"/>
      <c r="ER75" s="18"/>
      <c r="ES75" s="18"/>
      <c r="ET75" s="18"/>
      <c r="EU75" s="18"/>
      <c r="EV75" s="18"/>
      <c r="EW75" s="18"/>
      <c r="EX75" s="18"/>
      <c r="EY75" s="18"/>
      <c r="EZ75" s="18"/>
      <c r="FA75" s="18"/>
      <c r="FB75" s="18"/>
      <c r="FC75" s="18"/>
      <c r="FD75" s="18"/>
      <c r="FE75" s="18"/>
      <c r="FF75" s="18"/>
      <c r="FG75" s="18"/>
      <c r="FH75" s="18"/>
      <c r="FI75" s="18"/>
      <c r="FJ75" s="18"/>
      <c r="FK75" s="18"/>
      <c r="FL75" s="18"/>
      <c r="FM75" s="18"/>
      <c r="FN75" s="18"/>
    </row>
    <row r="76" spans="2:170">
      <c r="B76" s="196" t="s">
        <v>61</v>
      </c>
      <c r="C76" s="78" t="s">
        <v>113</v>
      </c>
      <c r="D76" s="77">
        <v>14.5</v>
      </c>
      <c r="E76" s="77">
        <v>10</v>
      </c>
      <c r="F76" s="77">
        <v>9.1</v>
      </c>
      <c r="G76" s="77">
        <v>8.6</v>
      </c>
      <c r="H76" s="77">
        <v>10.1</v>
      </c>
      <c r="I76" s="79">
        <v>14</v>
      </c>
      <c r="J76" s="79">
        <v>2.1</v>
      </c>
      <c r="K76" s="79">
        <v>20.8</v>
      </c>
      <c r="L76" s="79">
        <v>18.399999999999999</v>
      </c>
      <c r="M76" s="218">
        <v>23</v>
      </c>
      <c r="N76" s="78" t="s">
        <v>113</v>
      </c>
      <c r="O76" s="77">
        <v>19.100000000000001</v>
      </c>
      <c r="P76" s="77">
        <v>13.6</v>
      </c>
      <c r="Q76" s="77">
        <v>16.8</v>
      </c>
      <c r="R76" s="77">
        <v>19.5</v>
      </c>
      <c r="S76" s="79">
        <v>16.7</v>
      </c>
      <c r="T76" s="79">
        <v>16.3</v>
      </c>
      <c r="U76" s="79">
        <v>20.5</v>
      </c>
      <c r="V76" s="79">
        <v>23.8</v>
      </c>
      <c r="W76" s="79">
        <v>20.9</v>
      </c>
      <c r="X76" s="218">
        <v>25.8</v>
      </c>
      <c r="Y76" s="226" t="s">
        <v>113</v>
      </c>
      <c r="Z76" s="77">
        <v>24.2</v>
      </c>
      <c r="AA76" s="77">
        <v>7.2</v>
      </c>
      <c r="AB76" s="77">
        <v>15.6</v>
      </c>
      <c r="AC76" s="77">
        <v>21.1</v>
      </c>
      <c r="AD76" s="79">
        <v>14.2</v>
      </c>
      <c r="AE76" s="79">
        <v>12.2</v>
      </c>
      <c r="AF76" s="79">
        <v>20.3</v>
      </c>
      <c r="AG76" s="79">
        <v>19.899999999999999</v>
      </c>
      <c r="AH76" s="79">
        <v>14.5</v>
      </c>
      <c r="AI76" s="79">
        <v>12.5</v>
      </c>
      <c r="AJ76" s="13"/>
      <c r="AK76" s="13"/>
      <c r="AL76" s="13"/>
      <c r="AM76" s="13"/>
      <c r="AN76" s="13"/>
      <c r="AO76" s="13"/>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3"/>
      <c r="BP76" s="13"/>
      <c r="BQ76" s="13"/>
      <c r="BR76" s="13"/>
      <c r="BS76" s="13"/>
      <c r="BT76" s="13"/>
      <c r="BU76" s="13"/>
      <c r="BV76" s="13"/>
      <c r="BW76" s="13"/>
      <c r="BX76" s="13"/>
      <c r="BY76" s="13"/>
      <c r="BZ76" s="13"/>
      <c r="CA76" s="13"/>
      <c r="CB76" s="13"/>
      <c r="CC76" s="13"/>
      <c r="CD76" s="13"/>
      <c r="CE76" s="13"/>
      <c r="CF76" s="13"/>
      <c r="CG76" s="13"/>
      <c r="CH76" s="13"/>
      <c r="CI76" s="13"/>
      <c r="CJ76" s="13"/>
      <c r="CK76" s="13"/>
      <c r="CL76" s="13"/>
      <c r="CM76" s="13"/>
      <c r="CN76" s="13"/>
      <c r="CO76" s="13"/>
      <c r="CP76" s="13"/>
      <c r="CQ76" s="13"/>
      <c r="CR76" s="13"/>
      <c r="CS76" s="13"/>
      <c r="CT76" s="13"/>
      <c r="CU76" s="13"/>
      <c r="CV76" s="13"/>
      <c r="CW76" s="18"/>
      <c r="CX76" s="18"/>
      <c r="CY76" s="18"/>
      <c r="CZ76" s="18"/>
      <c r="DA76" s="18"/>
      <c r="DB76" s="18"/>
      <c r="DC76" s="18"/>
      <c r="DD76" s="18"/>
      <c r="DE76" s="18"/>
      <c r="DF76" s="18"/>
      <c r="DG76" s="18"/>
      <c r="DH76" s="18"/>
      <c r="DI76" s="18"/>
      <c r="DJ76" s="18"/>
      <c r="DK76" s="18"/>
      <c r="DL76" s="18"/>
      <c r="DM76" s="18"/>
      <c r="DN76" s="18"/>
      <c r="DO76" s="18"/>
      <c r="DP76" s="18"/>
      <c r="DQ76" s="18"/>
      <c r="DR76" s="18"/>
      <c r="DS76" s="18"/>
      <c r="DT76" s="18"/>
      <c r="DU76" s="18"/>
      <c r="DV76" s="18"/>
      <c r="DW76" s="18"/>
      <c r="DX76" s="18"/>
      <c r="DY76" s="18"/>
      <c r="DZ76" s="18"/>
      <c r="EA76" s="18"/>
      <c r="EB76" s="18"/>
      <c r="EC76" s="18"/>
      <c r="ED76" s="18"/>
      <c r="EE76" s="18"/>
      <c r="EF76" s="18"/>
      <c r="EG76" s="18"/>
      <c r="EH76" s="18"/>
      <c r="EI76" s="18"/>
      <c r="EJ76" s="18"/>
      <c r="EK76" s="18"/>
      <c r="EL76" s="18"/>
      <c r="EM76" s="18"/>
      <c r="EN76" s="18"/>
      <c r="EO76" s="18"/>
      <c r="EP76" s="18"/>
      <c r="EQ76" s="18"/>
      <c r="ER76" s="18"/>
      <c r="ES76" s="18"/>
      <c r="ET76" s="18"/>
      <c r="EU76" s="18"/>
      <c r="EV76" s="18"/>
      <c r="EW76" s="18"/>
      <c r="EX76" s="18"/>
      <c r="EY76" s="18"/>
      <c r="EZ76" s="18"/>
      <c r="FA76" s="18"/>
      <c r="FB76" s="18"/>
      <c r="FC76" s="18"/>
      <c r="FD76" s="18"/>
      <c r="FE76" s="18"/>
      <c r="FF76" s="18"/>
      <c r="FG76" s="18"/>
      <c r="FH76" s="18"/>
      <c r="FI76" s="18"/>
      <c r="FJ76" s="18"/>
      <c r="FK76" s="18"/>
      <c r="FL76" s="18"/>
      <c r="FM76" s="18"/>
      <c r="FN76" s="18"/>
    </row>
    <row r="77" spans="2:170">
      <c r="B77" s="196" t="s">
        <v>62</v>
      </c>
      <c r="C77" s="78" t="s">
        <v>113</v>
      </c>
      <c r="D77" s="77">
        <v>14.7</v>
      </c>
      <c r="E77" s="77">
        <v>11.5</v>
      </c>
      <c r="F77" s="77">
        <v>6</v>
      </c>
      <c r="G77" s="77">
        <v>7.2</v>
      </c>
      <c r="H77" s="77">
        <v>10.199999999999999</v>
      </c>
      <c r="I77" s="79">
        <v>8.5</v>
      </c>
      <c r="J77" s="79">
        <v>13.8</v>
      </c>
      <c r="K77" s="79">
        <v>9.3000000000000007</v>
      </c>
      <c r="L77" s="79">
        <v>9.6</v>
      </c>
      <c r="M77" s="218">
        <v>11</v>
      </c>
      <c r="N77" s="78" t="s">
        <v>113</v>
      </c>
      <c r="O77" s="77">
        <v>14.4</v>
      </c>
      <c r="P77" s="77">
        <v>14</v>
      </c>
      <c r="Q77" s="77">
        <v>7.8</v>
      </c>
      <c r="R77" s="77">
        <v>10.6</v>
      </c>
      <c r="S77" s="79">
        <v>12.6</v>
      </c>
      <c r="T77" s="79">
        <v>12.6</v>
      </c>
      <c r="U77" s="79">
        <v>15.6</v>
      </c>
      <c r="V77" s="79">
        <v>11</v>
      </c>
      <c r="W77" s="79">
        <v>10.4</v>
      </c>
      <c r="X77" s="218">
        <v>12.6</v>
      </c>
      <c r="Y77" s="226" t="s">
        <v>113</v>
      </c>
      <c r="Z77" s="77">
        <v>9.1</v>
      </c>
      <c r="AA77" s="77">
        <v>10.3</v>
      </c>
      <c r="AB77" s="77">
        <v>6</v>
      </c>
      <c r="AC77" s="77">
        <v>8.3000000000000007</v>
      </c>
      <c r="AD77" s="79">
        <v>9.1</v>
      </c>
      <c r="AE77" s="79">
        <v>11</v>
      </c>
      <c r="AF77" s="79">
        <v>13.1</v>
      </c>
      <c r="AG77" s="79">
        <v>9.6999999999999993</v>
      </c>
      <c r="AH77" s="79">
        <v>7.1</v>
      </c>
      <c r="AI77" s="79">
        <v>7.9</v>
      </c>
      <c r="AJ77" s="13"/>
      <c r="AK77" s="13"/>
      <c r="AL77" s="13"/>
      <c r="AM77" s="13"/>
      <c r="AN77" s="13"/>
      <c r="AO77" s="13"/>
      <c r="AP77" s="13"/>
      <c r="AQ77" s="13"/>
      <c r="AR77" s="13"/>
      <c r="AS77" s="13"/>
      <c r="AT77" s="13"/>
      <c r="AU77" s="13"/>
      <c r="AV77" s="13"/>
      <c r="AW77" s="13"/>
      <c r="AX77" s="13"/>
      <c r="AY77" s="13"/>
      <c r="AZ77" s="13"/>
      <c r="BA77" s="13"/>
      <c r="BB77" s="13"/>
      <c r="BC77" s="13"/>
      <c r="BD77" s="13"/>
      <c r="BE77" s="13"/>
      <c r="BF77" s="13"/>
      <c r="BG77" s="13"/>
      <c r="BH77" s="13"/>
      <c r="BI77" s="13"/>
      <c r="BJ77" s="13"/>
      <c r="BK77" s="13"/>
      <c r="BL77" s="13"/>
      <c r="BM77" s="13"/>
      <c r="BN77" s="13"/>
      <c r="BO77" s="13"/>
      <c r="BP77" s="13"/>
      <c r="BQ77" s="13"/>
      <c r="BR77" s="13"/>
      <c r="BS77" s="13"/>
      <c r="BT77" s="13"/>
      <c r="BU77" s="13"/>
      <c r="BV77" s="13"/>
      <c r="BW77" s="13"/>
      <c r="BX77" s="13"/>
      <c r="BY77" s="13"/>
      <c r="BZ77" s="13"/>
      <c r="CA77" s="13"/>
      <c r="CB77" s="13"/>
      <c r="CC77" s="13"/>
      <c r="CD77" s="13"/>
      <c r="CE77" s="13"/>
      <c r="CF77" s="13"/>
      <c r="CG77" s="13"/>
      <c r="CH77" s="13"/>
      <c r="CI77" s="13"/>
      <c r="CJ77" s="13"/>
      <c r="CK77" s="13"/>
      <c r="CL77" s="13"/>
      <c r="CM77" s="13"/>
      <c r="CN77" s="13"/>
      <c r="CO77" s="13"/>
      <c r="CP77" s="13"/>
      <c r="CQ77" s="13"/>
      <c r="CR77" s="13"/>
      <c r="CS77" s="13"/>
      <c r="CT77" s="13"/>
      <c r="CU77" s="13"/>
      <c r="CV77" s="13"/>
      <c r="CW77" s="18"/>
      <c r="CX77" s="18"/>
      <c r="CY77" s="18"/>
      <c r="CZ77" s="18"/>
      <c r="DA77" s="18"/>
      <c r="DB77" s="18"/>
      <c r="DC77" s="18"/>
      <c r="DD77" s="18"/>
      <c r="DE77" s="18"/>
      <c r="DF77" s="18"/>
      <c r="DG77" s="18"/>
      <c r="DH77" s="18"/>
      <c r="DI77" s="18"/>
      <c r="DJ77" s="18"/>
      <c r="DK77" s="18"/>
      <c r="DL77" s="18"/>
      <c r="DM77" s="18"/>
      <c r="DN77" s="18"/>
      <c r="DO77" s="18"/>
      <c r="DP77" s="18"/>
      <c r="DQ77" s="18"/>
      <c r="DR77" s="18"/>
      <c r="DS77" s="18"/>
      <c r="DT77" s="18"/>
      <c r="DU77" s="18"/>
      <c r="DV77" s="18"/>
      <c r="DW77" s="18"/>
      <c r="DX77" s="18"/>
      <c r="DY77" s="18"/>
      <c r="DZ77" s="18"/>
      <c r="EA77" s="18"/>
      <c r="EB77" s="18"/>
      <c r="EC77" s="18"/>
      <c r="ED77" s="18"/>
      <c r="EE77" s="18"/>
      <c r="EF77" s="18"/>
      <c r="EG77" s="18"/>
      <c r="EH77" s="18"/>
      <c r="EI77" s="18"/>
      <c r="EJ77" s="18"/>
      <c r="EK77" s="18"/>
      <c r="EL77" s="18"/>
      <c r="EM77" s="18"/>
      <c r="EN77" s="18"/>
      <c r="EO77" s="18"/>
      <c r="EP77" s="18"/>
      <c r="EQ77" s="18"/>
      <c r="ER77" s="18"/>
      <c r="ES77" s="18"/>
      <c r="ET77" s="18"/>
      <c r="EU77" s="18"/>
      <c r="EV77" s="18"/>
      <c r="EW77" s="18"/>
      <c r="EX77" s="18"/>
      <c r="EY77" s="18"/>
      <c r="EZ77" s="18"/>
      <c r="FA77" s="18"/>
      <c r="FB77" s="18"/>
      <c r="FC77" s="18"/>
      <c r="FD77" s="18"/>
      <c r="FE77" s="18"/>
      <c r="FF77" s="18"/>
      <c r="FG77" s="18"/>
      <c r="FH77" s="18"/>
      <c r="FI77" s="18"/>
      <c r="FJ77" s="18"/>
      <c r="FK77" s="18"/>
      <c r="FL77" s="18"/>
      <c r="FM77" s="18"/>
      <c r="FN77" s="18"/>
    </row>
    <row r="78" spans="2:170">
      <c r="B78" s="196" t="s">
        <v>63</v>
      </c>
      <c r="C78" s="78" t="s">
        <v>113</v>
      </c>
      <c r="D78" s="77">
        <v>12.4</v>
      </c>
      <c r="E78" s="77">
        <v>9.4</v>
      </c>
      <c r="F78" s="77">
        <v>6.9</v>
      </c>
      <c r="G78" s="77">
        <v>7.7</v>
      </c>
      <c r="H78" s="77">
        <v>6.3</v>
      </c>
      <c r="I78" s="79">
        <v>7</v>
      </c>
      <c r="J78" s="79">
        <v>9.1999999999999993</v>
      </c>
      <c r="K78" s="79">
        <v>6.9</v>
      </c>
      <c r="L78" s="79">
        <v>8.3000000000000007</v>
      </c>
      <c r="M78" s="218">
        <v>7.5</v>
      </c>
      <c r="N78" s="78" t="s">
        <v>113</v>
      </c>
      <c r="O78" s="77">
        <v>15</v>
      </c>
      <c r="P78" s="77">
        <v>12.6</v>
      </c>
      <c r="Q78" s="77">
        <v>8.8000000000000007</v>
      </c>
      <c r="R78" s="77">
        <v>11.1</v>
      </c>
      <c r="S78" s="79">
        <v>9.1999999999999993</v>
      </c>
      <c r="T78" s="79">
        <v>10.9</v>
      </c>
      <c r="U78" s="79">
        <v>11.3</v>
      </c>
      <c r="V78" s="79">
        <v>9.9</v>
      </c>
      <c r="W78" s="79">
        <v>9.8000000000000007</v>
      </c>
      <c r="X78" s="218">
        <v>11.5</v>
      </c>
      <c r="Y78" s="226" t="s">
        <v>113</v>
      </c>
      <c r="Z78" s="77">
        <v>13.3</v>
      </c>
      <c r="AA78" s="77">
        <v>12.4</v>
      </c>
      <c r="AB78" s="77">
        <v>6.8</v>
      </c>
      <c r="AC78" s="77">
        <v>9.1999999999999993</v>
      </c>
      <c r="AD78" s="79">
        <v>7</v>
      </c>
      <c r="AE78" s="79">
        <v>10.5</v>
      </c>
      <c r="AF78" s="79">
        <v>10.199999999999999</v>
      </c>
      <c r="AG78" s="79">
        <v>9</v>
      </c>
      <c r="AH78" s="79">
        <v>8.4</v>
      </c>
      <c r="AI78" s="79">
        <v>10.7</v>
      </c>
      <c r="AJ78" s="13"/>
      <c r="AK78" s="13"/>
      <c r="AL78" s="13"/>
      <c r="AM78" s="13"/>
      <c r="AN78" s="13"/>
      <c r="AO78" s="13"/>
      <c r="AP78" s="13"/>
      <c r="AQ78" s="13"/>
      <c r="AR78" s="13"/>
      <c r="AS78" s="13"/>
      <c r="AT78" s="13"/>
      <c r="AU78" s="13"/>
      <c r="AV78" s="13"/>
      <c r="AW78" s="13"/>
      <c r="AX78" s="13"/>
      <c r="AY78" s="13"/>
      <c r="AZ78" s="13"/>
      <c r="BA78" s="13"/>
      <c r="BB78" s="13"/>
      <c r="BC78" s="13"/>
      <c r="BD78" s="13"/>
      <c r="BE78" s="13"/>
      <c r="BF78" s="13"/>
      <c r="BG78" s="13"/>
      <c r="BH78" s="13"/>
      <c r="BI78" s="13"/>
      <c r="BJ78" s="13"/>
      <c r="BK78" s="13"/>
      <c r="BL78" s="13"/>
      <c r="BM78" s="13"/>
      <c r="BN78" s="13"/>
      <c r="BO78" s="13"/>
      <c r="BP78" s="13"/>
      <c r="BQ78" s="13"/>
      <c r="BR78" s="13"/>
      <c r="BS78" s="13"/>
      <c r="BT78" s="13"/>
      <c r="BU78" s="13"/>
      <c r="BV78" s="13"/>
      <c r="BW78" s="13"/>
      <c r="BX78" s="13"/>
      <c r="BY78" s="13"/>
      <c r="BZ78" s="13"/>
      <c r="CA78" s="13"/>
      <c r="CB78" s="13"/>
      <c r="CC78" s="13"/>
      <c r="CD78" s="13"/>
      <c r="CE78" s="13"/>
      <c r="CF78" s="13"/>
      <c r="CG78" s="13"/>
      <c r="CH78" s="13"/>
      <c r="CI78" s="13"/>
      <c r="CJ78" s="13"/>
      <c r="CK78" s="13"/>
      <c r="CL78" s="13"/>
      <c r="CM78" s="13"/>
      <c r="CN78" s="13"/>
      <c r="CO78" s="13"/>
      <c r="CP78" s="13"/>
      <c r="CQ78" s="13"/>
      <c r="CR78" s="13"/>
      <c r="CS78" s="13"/>
      <c r="CT78" s="13"/>
      <c r="CU78" s="13"/>
      <c r="CV78" s="13"/>
      <c r="CW78" s="18"/>
      <c r="CX78" s="18"/>
      <c r="CY78" s="18"/>
      <c r="CZ78" s="18"/>
      <c r="DA78" s="18"/>
      <c r="DB78" s="18"/>
      <c r="DC78" s="18"/>
      <c r="DD78" s="18"/>
      <c r="DE78" s="18"/>
      <c r="DF78" s="18"/>
      <c r="DG78" s="18"/>
      <c r="DH78" s="18"/>
      <c r="DI78" s="18"/>
      <c r="DJ78" s="18"/>
      <c r="DK78" s="18"/>
      <c r="DL78" s="18"/>
      <c r="DM78" s="18"/>
      <c r="DN78" s="18"/>
      <c r="DO78" s="18"/>
      <c r="DP78" s="18"/>
      <c r="DQ78" s="18"/>
      <c r="DR78" s="18"/>
      <c r="DS78" s="18"/>
      <c r="DT78" s="18"/>
      <c r="DU78" s="18"/>
      <c r="DV78" s="18"/>
      <c r="DW78" s="18"/>
      <c r="DX78" s="18"/>
      <c r="DY78" s="18"/>
      <c r="DZ78" s="18"/>
      <c r="EA78" s="18"/>
      <c r="EB78" s="18"/>
      <c r="EC78" s="18"/>
      <c r="ED78" s="18"/>
      <c r="EE78" s="18"/>
      <c r="EF78" s="18"/>
      <c r="EG78" s="18"/>
      <c r="EH78" s="18"/>
      <c r="EI78" s="18"/>
      <c r="EJ78" s="18"/>
      <c r="EK78" s="18"/>
      <c r="EL78" s="18"/>
      <c r="EM78" s="18"/>
      <c r="EN78" s="18"/>
      <c r="EO78" s="18"/>
      <c r="EP78" s="18"/>
      <c r="EQ78" s="18"/>
      <c r="ER78" s="18"/>
      <c r="ES78" s="18"/>
      <c r="ET78" s="18"/>
      <c r="EU78" s="18"/>
      <c r="EV78" s="18"/>
      <c r="EW78" s="18"/>
      <c r="EX78" s="18"/>
      <c r="EY78" s="18"/>
      <c r="EZ78" s="18"/>
      <c r="FA78" s="18"/>
      <c r="FB78" s="18"/>
      <c r="FC78" s="18"/>
      <c r="FD78" s="18"/>
      <c r="FE78" s="18"/>
      <c r="FF78" s="18"/>
      <c r="FG78" s="18"/>
      <c r="FH78" s="18"/>
      <c r="FI78" s="18"/>
      <c r="FJ78" s="18"/>
      <c r="FK78" s="18"/>
      <c r="FL78" s="18"/>
      <c r="FM78" s="18"/>
      <c r="FN78" s="18"/>
    </row>
    <row r="79" spans="2:170">
      <c r="B79" s="196" t="s">
        <v>64</v>
      </c>
      <c r="C79" s="78" t="s">
        <v>113</v>
      </c>
      <c r="D79" s="77">
        <v>13.3</v>
      </c>
      <c r="E79" s="77">
        <v>10.199999999999999</v>
      </c>
      <c r="F79" s="77">
        <v>16.2</v>
      </c>
      <c r="G79" s="77">
        <v>10.4</v>
      </c>
      <c r="H79" s="77">
        <v>10.1</v>
      </c>
      <c r="I79" s="79" t="s">
        <v>112</v>
      </c>
      <c r="J79" s="79">
        <v>3.4</v>
      </c>
      <c r="K79" s="79">
        <v>8.1</v>
      </c>
      <c r="L79" s="79">
        <v>7</v>
      </c>
      <c r="M79" s="218">
        <v>20.7</v>
      </c>
      <c r="N79" s="78" t="s">
        <v>113</v>
      </c>
      <c r="O79" s="77">
        <v>15.2</v>
      </c>
      <c r="P79" s="77">
        <v>15</v>
      </c>
      <c r="Q79" s="77">
        <v>16.600000000000001</v>
      </c>
      <c r="R79" s="77">
        <v>15.4</v>
      </c>
      <c r="S79" s="79">
        <v>16.2</v>
      </c>
      <c r="T79" s="79">
        <v>15.2</v>
      </c>
      <c r="U79" s="79">
        <v>12.7</v>
      </c>
      <c r="V79" s="79">
        <v>17.5</v>
      </c>
      <c r="W79" s="79">
        <v>10.7</v>
      </c>
      <c r="X79" s="218">
        <v>20.7</v>
      </c>
      <c r="Y79" s="226" t="s">
        <v>113</v>
      </c>
      <c r="Z79" s="77">
        <v>13.2</v>
      </c>
      <c r="AA79" s="77">
        <v>12.1</v>
      </c>
      <c r="AB79" s="77">
        <v>9.6</v>
      </c>
      <c r="AC79" s="77">
        <v>13.7</v>
      </c>
      <c r="AD79" s="79">
        <v>14.2</v>
      </c>
      <c r="AE79" s="79">
        <v>14.9</v>
      </c>
      <c r="AF79" s="79">
        <v>12.2</v>
      </c>
      <c r="AG79" s="79">
        <v>16.100000000000001</v>
      </c>
      <c r="AH79" s="79">
        <v>7.1</v>
      </c>
      <c r="AI79" s="79">
        <v>4.0999999999999996</v>
      </c>
      <c r="AJ79" s="13"/>
      <c r="AK79" s="13"/>
      <c r="AL79" s="13"/>
      <c r="AM79" s="13"/>
      <c r="AN79" s="13"/>
      <c r="AO79" s="13"/>
      <c r="AP79" s="13"/>
      <c r="AQ79" s="13"/>
      <c r="AR79" s="13"/>
      <c r="AS79" s="13"/>
      <c r="AT79" s="13"/>
      <c r="AU79" s="13"/>
      <c r="AV79" s="13"/>
      <c r="AW79" s="13"/>
      <c r="AX79" s="13"/>
      <c r="AY79" s="13"/>
      <c r="AZ79" s="13"/>
      <c r="BA79" s="13"/>
      <c r="BB79" s="13"/>
      <c r="BC79" s="13"/>
      <c r="BD79" s="13"/>
      <c r="BE79" s="13"/>
      <c r="BF79" s="13"/>
      <c r="BG79" s="13"/>
      <c r="BH79" s="13"/>
      <c r="BI79" s="13"/>
      <c r="BJ79" s="13"/>
      <c r="BK79" s="13"/>
      <c r="BL79" s="13"/>
      <c r="BM79" s="13"/>
      <c r="BN79" s="13"/>
      <c r="BO79" s="13"/>
      <c r="BP79" s="13"/>
      <c r="BQ79" s="13"/>
      <c r="BR79" s="13"/>
      <c r="BS79" s="13"/>
      <c r="BT79" s="13"/>
      <c r="BU79" s="13"/>
      <c r="BV79" s="13"/>
      <c r="BW79" s="13"/>
      <c r="BX79" s="13"/>
      <c r="BY79" s="13"/>
      <c r="BZ79" s="13"/>
      <c r="CA79" s="13"/>
      <c r="CB79" s="13"/>
      <c r="CC79" s="13"/>
      <c r="CD79" s="13"/>
      <c r="CE79" s="13"/>
      <c r="CF79" s="13"/>
      <c r="CG79" s="13"/>
      <c r="CH79" s="13"/>
      <c r="CI79" s="13"/>
      <c r="CJ79" s="13"/>
      <c r="CK79" s="13"/>
      <c r="CL79" s="13"/>
      <c r="CM79" s="13"/>
      <c r="CN79" s="13"/>
      <c r="CO79" s="13"/>
      <c r="CP79" s="13"/>
      <c r="CQ79" s="13"/>
      <c r="CR79" s="13"/>
      <c r="CS79" s="13"/>
      <c r="CT79" s="13"/>
      <c r="CU79" s="13"/>
      <c r="CV79" s="13"/>
      <c r="CW79" s="18"/>
      <c r="CX79" s="18"/>
      <c r="CY79" s="18"/>
      <c r="CZ79" s="18"/>
      <c r="DA79" s="18"/>
      <c r="DB79" s="18"/>
      <c r="DC79" s="18"/>
      <c r="DD79" s="18"/>
      <c r="DE79" s="18"/>
      <c r="DF79" s="18"/>
      <c r="DG79" s="18"/>
      <c r="DH79" s="18"/>
      <c r="DI79" s="18"/>
      <c r="DJ79" s="18"/>
      <c r="DK79" s="18"/>
      <c r="DL79" s="18"/>
      <c r="DM79" s="18"/>
      <c r="DN79" s="18"/>
      <c r="DO79" s="18"/>
      <c r="DP79" s="18"/>
      <c r="DQ79" s="18"/>
      <c r="DR79" s="18"/>
      <c r="DS79" s="18"/>
      <c r="DT79" s="18"/>
      <c r="DU79" s="18"/>
      <c r="DV79" s="18"/>
      <c r="DW79" s="18"/>
      <c r="DX79" s="18"/>
      <c r="DY79" s="18"/>
      <c r="DZ79" s="18"/>
      <c r="EA79" s="18"/>
      <c r="EB79" s="18"/>
      <c r="EC79" s="18"/>
      <c r="ED79" s="18"/>
      <c r="EE79" s="18"/>
      <c r="EF79" s="18"/>
      <c r="EG79" s="18"/>
      <c r="EH79" s="18"/>
      <c r="EI79" s="18"/>
      <c r="EJ79" s="18"/>
      <c r="EK79" s="18"/>
      <c r="EL79" s="18"/>
      <c r="EM79" s="18"/>
      <c r="EN79" s="18"/>
      <c r="EO79" s="18"/>
      <c r="EP79" s="18"/>
      <c r="EQ79" s="18"/>
      <c r="ER79" s="18"/>
      <c r="ES79" s="18"/>
      <c r="ET79" s="18"/>
      <c r="EU79" s="18"/>
      <c r="EV79" s="18"/>
      <c r="EW79" s="18"/>
      <c r="EX79" s="18"/>
      <c r="EY79" s="18"/>
      <c r="EZ79" s="18"/>
      <c r="FA79" s="18"/>
      <c r="FB79" s="18"/>
      <c r="FC79" s="18"/>
      <c r="FD79" s="18"/>
      <c r="FE79" s="18"/>
      <c r="FF79" s="18"/>
      <c r="FG79" s="18"/>
      <c r="FH79" s="18"/>
      <c r="FI79" s="18"/>
      <c r="FJ79" s="18"/>
      <c r="FK79" s="18"/>
      <c r="FL79" s="18"/>
      <c r="FM79" s="18"/>
      <c r="FN79" s="18"/>
    </row>
    <row r="80" spans="2:170">
      <c r="B80" s="196" t="s">
        <v>65</v>
      </c>
      <c r="C80" s="78" t="s">
        <v>113</v>
      </c>
      <c r="D80" s="77">
        <v>16.600000000000001</v>
      </c>
      <c r="E80" s="77">
        <v>7.8</v>
      </c>
      <c r="F80" s="77">
        <v>6.2</v>
      </c>
      <c r="G80" s="77">
        <v>11.6</v>
      </c>
      <c r="H80" s="77">
        <v>11.5</v>
      </c>
      <c r="I80" s="79">
        <v>7.9</v>
      </c>
      <c r="J80" s="79">
        <v>4.7</v>
      </c>
      <c r="K80" s="79">
        <v>7.8</v>
      </c>
      <c r="L80" s="79">
        <v>8.5</v>
      </c>
      <c r="M80" s="218">
        <v>10.1</v>
      </c>
      <c r="N80" s="78" t="s">
        <v>113</v>
      </c>
      <c r="O80" s="77">
        <v>16.600000000000001</v>
      </c>
      <c r="P80" s="77">
        <v>10.6</v>
      </c>
      <c r="Q80" s="77">
        <v>7.4</v>
      </c>
      <c r="R80" s="77">
        <v>12.8</v>
      </c>
      <c r="S80" s="79">
        <v>12.8</v>
      </c>
      <c r="T80" s="79">
        <v>10.5</v>
      </c>
      <c r="U80" s="79">
        <v>9.5</v>
      </c>
      <c r="V80" s="79">
        <v>10.3</v>
      </c>
      <c r="W80" s="79">
        <v>9.9</v>
      </c>
      <c r="X80" s="218">
        <v>11.6</v>
      </c>
      <c r="Y80" s="226" t="s">
        <v>113</v>
      </c>
      <c r="Z80" s="77">
        <v>7</v>
      </c>
      <c r="AA80" s="77">
        <v>8.3000000000000007</v>
      </c>
      <c r="AB80" s="77">
        <v>5.2</v>
      </c>
      <c r="AC80" s="77">
        <v>7.9</v>
      </c>
      <c r="AD80" s="79">
        <v>7.6</v>
      </c>
      <c r="AE80" s="79">
        <v>9.6999999999999993</v>
      </c>
      <c r="AF80" s="79">
        <v>8.8000000000000007</v>
      </c>
      <c r="AG80" s="79">
        <v>7.9</v>
      </c>
      <c r="AH80" s="79">
        <v>7.5</v>
      </c>
      <c r="AI80" s="79">
        <v>7.3</v>
      </c>
      <c r="AJ80" s="13"/>
      <c r="AK80" s="13"/>
      <c r="AL80" s="13"/>
      <c r="AM80" s="13"/>
      <c r="AN80" s="13"/>
      <c r="AO80" s="13"/>
      <c r="AP80" s="13"/>
      <c r="AQ80" s="13"/>
      <c r="AR80" s="13"/>
      <c r="AS80" s="13"/>
      <c r="AT80" s="13"/>
      <c r="AU80" s="13"/>
      <c r="AV80" s="13"/>
      <c r="AW80" s="13"/>
      <c r="AX80" s="13"/>
      <c r="AY80" s="13"/>
      <c r="AZ80" s="13"/>
      <c r="BA80" s="13"/>
      <c r="BB80" s="13"/>
      <c r="BC80" s="13"/>
      <c r="BD80" s="13"/>
      <c r="BE80" s="13"/>
      <c r="BF80" s="13"/>
      <c r="BG80" s="13"/>
      <c r="BH80" s="13"/>
      <c r="BI80" s="13"/>
      <c r="BJ80" s="13"/>
      <c r="BK80" s="13"/>
      <c r="BL80" s="13"/>
      <c r="BM80" s="13"/>
      <c r="BN80" s="13"/>
      <c r="BO80" s="13"/>
      <c r="BP80" s="13"/>
      <c r="BQ80" s="13"/>
      <c r="BR80" s="13"/>
      <c r="BS80" s="13"/>
      <c r="BT80" s="13"/>
      <c r="BU80" s="13"/>
      <c r="BV80" s="13"/>
      <c r="BW80" s="13"/>
      <c r="BX80" s="13"/>
      <c r="BY80" s="13"/>
      <c r="BZ80" s="13"/>
      <c r="CA80" s="13"/>
      <c r="CB80" s="13"/>
      <c r="CC80" s="13"/>
      <c r="CD80" s="13"/>
      <c r="CE80" s="13"/>
      <c r="CF80" s="13"/>
      <c r="CG80" s="13"/>
      <c r="CH80" s="13"/>
      <c r="CI80" s="13"/>
      <c r="CJ80" s="13"/>
      <c r="CK80" s="13"/>
      <c r="CL80" s="13"/>
      <c r="CM80" s="13"/>
      <c r="CN80" s="13"/>
      <c r="CO80" s="13"/>
      <c r="CP80" s="13"/>
      <c r="CQ80" s="13"/>
      <c r="CR80" s="13"/>
      <c r="CS80" s="13"/>
      <c r="CT80" s="13"/>
      <c r="CU80" s="13"/>
      <c r="CV80" s="13"/>
      <c r="CW80" s="18"/>
      <c r="CX80" s="18"/>
      <c r="CY80" s="18"/>
      <c r="CZ80" s="18"/>
      <c r="DA80" s="18"/>
      <c r="DB80" s="18"/>
      <c r="DC80" s="18"/>
      <c r="DD80" s="18"/>
      <c r="DE80" s="18"/>
      <c r="DF80" s="18"/>
      <c r="DG80" s="18"/>
      <c r="DH80" s="18"/>
      <c r="DI80" s="18"/>
      <c r="DJ80" s="18"/>
      <c r="DK80" s="18"/>
      <c r="DL80" s="18"/>
      <c r="DM80" s="18"/>
      <c r="DN80" s="18"/>
      <c r="DO80" s="18"/>
      <c r="DP80" s="18"/>
      <c r="DQ80" s="18"/>
      <c r="DR80" s="18"/>
      <c r="DS80" s="18"/>
      <c r="DT80" s="18"/>
      <c r="DU80" s="18"/>
      <c r="DV80" s="18"/>
      <c r="DW80" s="18"/>
      <c r="DX80" s="18"/>
      <c r="DY80" s="18"/>
      <c r="DZ80" s="18"/>
      <c r="EA80" s="18"/>
      <c r="EB80" s="18"/>
      <c r="EC80" s="18"/>
      <c r="ED80" s="18"/>
      <c r="EE80" s="18"/>
      <c r="EF80" s="18"/>
      <c r="EG80" s="18"/>
      <c r="EH80" s="18"/>
      <c r="EI80" s="18"/>
      <c r="EJ80" s="18"/>
      <c r="EK80" s="18"/>
      <c r="EL80" s="18"/>
      <c r="EM80" s="18"/>
      <c r="EN80" s="18"/>
      <c r="EO80" s="18"/>
      <c r="EP80" s="18"/>
      <c r="EQ80" s="18"/>
      <c r="ER80" s="18"/>
      <c r="ES80" s="18"/>
      <c r="ET80" s="18"/>
      <c r="EU80" s="18"/>
      <c r="EV80" s="18"/>
      <c r="EW80" s="18"/>
      <c r="EX80" s="18"/>
      <c r="EY80" s="18"/>
      <c r="EZ80" s="18"/>
      <c r="FA80" s="18"/>
      <c r="FB80" s="18"/>
      <c r="FC80" s="18"/>
      <c r="FD80" s="18"/>
      <c r="FE80" s="18"/>
      <c r="FF80" s="18"/>
      <c r="FG80" s="18"/>
      <c r="FH80" s="18"/>
      <c r="FI80" s="18"/>
      <c r="FJ80" s="18"/>
      <c r="FK80" s="18"/>
      <c r="FL80" s="18"/>
      <c r="FM80" s="18"/>
      <c r="FN80" s="18"/>
    </row>
    <row r="81" spans="2:170" s="1" customFormat="1" ht="13.5" thickBot="1">
      <c r="B81" s="212" t="s">
        <v>0</v>
      </c>
      <c r="C81" s="213">
        <v>2.6</v>
      </c>
      <c r="D81" s="214">
        <v>2.8</v>
      </c>
      <c r="E81" s="214">
        <v>2.2999999999999998</v>
      </c>
      <c r="F81" s="214">
        <v>2</v>
      </c>
      <c r="G81" s="214">
        <v>2.8</v>
      </c>
      <c r="H81" s="214">
        <v>2.6</v>
      </c>
      <c r="I81" s="213">
        <v>1.9</v>
      </c>
      <c r="J81" s="213">
        <v>2.2000000000000002</v>
      </c>
      <c r="K81" s="213">
        <v>2</v>
      </c>
      <c r="L81" s="213">
        <v>2.2999999999999998</v>
      </c>
      <c r="M81" s="220">
        <v>2.7</v>
      </c>
      <c r="N81" s="214">
        <v>4</v>
      </c>
      <c r="O81" s="214">
        <v>3.8</v>
      </c>
      <c r="P81" s="214">
        <v>3.1</v>
      </c>
      <c r="Q81" s="214">
        <v>2.4</v>
      </c>
      <c r="R81" s="214">
        <v>3.6</v>
      </c>
      <c r="S81" s="213">
        <v>3.8</v>
      </c>
      <c r="T81" s="213">
        <v>3.1</v>
      </c>
      <c r="U81" s="213">
        <v>3.4</v>
      </c>
      <c r="V81" s="213">
        <v>3</v>
      </c>
      <c r="W81" s="213">
        <v>3.2</v>
      </c>
      <c r="X81" s="220">
        <v>3.7</v>
      </c>
      <c r="Y81" s="227">
        <v>3.6</v>
      </c>
      <c r="Z81" s="214">
        <v>3.5</v>
      </c>
      <c r="AA81" s="214">
        <v>2.6</v>
      </c>
      <c r="AB81" s="214">
        <v>1.9</v>
      </c>
      <c r="AC81" s="214">
        <v>3.1</v>
      </c>
      <c r="AD81" s="213">
        <v>3.3</v>
      </c>
      <c r="AE81" s="213">
        <v>2.8</v>
      </c>
      <c r="AF81" s="213">
        <v>3.1</v>
      </c>
      <c r="AG81" s="213">
        <v>2.8</v>
      </c>
      <c r="AH81" s="213">
        <v>2.9</v>
      </c>
      <c r="AI81" s="213">
        <v>3.2</v>
      </c>
      <c r="AJ81" s="14"/>
      <c r="AK81" s="14"/>
      <c r="AL81" s="14"/>
      <c r="AM81" s="14"/>
      <c r="AN81" s="14"/>
      <c r="AO81" s="14"/>
      <c r="AP81" s="14"/>
      <c r="AQ81" s="14"/>
      <c r="AR81" s="14"/>
      <c r="AS81" s="14"/>
      <c r="AT81" s="14"/>
      <c r="AU81" s="14"/>
      <c r="AV81" s="14"/>
      <c r="AW81" s="14"/>
      <c r="AX81" s="14"/>
      <c r="AY81" s="14"/>
      <c r="AZ81" s="14"/>
      <c r="BA81" s="14"/>
      <c r="BB81" s="14"/>
      <c r="BC81" s="14"/>
      <c r="BD81" s="14"/>
      <c r="BE81" s="14"/>
      <c r="BF81" s="14"/>
      <c r="BG81" s="14"/>
      <c r="BH81" s="14"/>
      <c r="BI81" s="14"/>
      <c r="BJ81" s="14"/>
      <c r="BK81" s="14"/>
      <c r="BL81" s="14"/>
      <c r="BM81" s="14"/>
      <c r="BN81" s="14"/>
      <c r="BO81" s="14"/>
      <c r="BP81" s="14"/>
      <c r="BQ81" s="14"/>
      <c r="BR81" s="14"/>
      <c r="BS81" s="14"/>
      <c r="BT81" s="14"/>
      <c r="BU81" s="14"/>
      <c r="BV81" s="14"/>
      <c r="BW81" s="14"/>
      <c r="BX81" s="14"/>
      <c r="BY81" s="14"/>
      <c r="BZ81" s="14"/>
      <c r="CA81" s="14"/>
      <c r="CB81" s="14"/>
      <c r="CC81" s="14"/>
      <c r="CD81" s="14"/>
      <c r="CE81" s="14"/>
      <c r="CF81" s="14"/>
      <c r="CG81" s="14"/>
      <c r="CH81" s="14"/>
      <c r="CI81" s="14"/>
      <c r="CJ81" s="14"/>
      <c r="CK81" s="14"/>
      <c r="CL81" s="14"/>
      <c r="CM81" s="14"/>
      <c r="CN81" s="14"/>
      <c r="CO81" s="14"/>
      <c r="CP81" s="14"/>
      <c r="CQ81" s="14"/>
      <c r="CR81" s="14"/>
      <c r="CS81" s="14"/>
      <c r="CT81" s="14"/>
      <c r="CU81" s="14"/>
      <c r="CV81" s="14"/>
      <c r="CW81" s="19"/>
      <c r="CX81" s="19"/>
      <c r="CY81" s="19"/>
      <c r="CZ81" s="19"/>
      <c r="DA81" s="19"/>
      <c r="DB81" s="19"/>
      <c r="DC81" s="19"/>
      <c r="DD81" s="19"/>
      <c r="DE81" s="19"/>
      <c r="DF81" s="19"/>
      <c r="DG81" s="19"/>
      <c r="DH81" s="19"/>
      <c r="DI81" s="19"/>
      <c r="DJ81" s="19"/>
      <c r="DK81" s="19"/>
      <c r="DL81" s="19"/>
      <c r="DM81" s="19"/>
      <c r="DN81" s="19"/>
      <c r="DO81" s="19"/>
      <c r="DP81" s="19"/>
      <c r="DQ81" s="19"/>
      <c r="DR81" s="19"/>
      <c r="DS81" s="19"/>
      <c r="DT81" s="19"/>
      <c r="DU81" s="19"/>
      <c r="DV81" s="19"/>
      <c r="DW81" s="19"/>
      <c r="DX81" s="19"/>
      <c r="DY81" s="19"/>
      <c r="DZ81" s="19"/>
      <c r="EA81" s="19"/>
      <c r="EB81" s="19"/>
      <c r="EC81" s="19"/>
      <c r="ED81" s="19"/>
      <c r="EE81" s="19"/>
      <c r="EF81" s="19"/>
      <c r="EG81" s="19"/>
      <c r="EH81" s="19"/>
      <c r="EI81" s="19"/>
      <c r="EJ81" s="19"/>
      <c r="EK81" s="19"/>
      <c r="EL81" s="19"/>
      <c r="EM81" s="19"/>
      <c r="EN81" s="19"/>
      <c r="EO81" s="19"/>
      <c r="EP81" s="19"/>
      <c r="EQ81" s="19"/>
      <c r="ER81" s="19"/>
      <c r="ES81" s="19"/>
      <c r="ET81" s="19"/>
      <c r="EU81" s="19"/>
      <c r="EV81" s="19"/>
      <c r="EW81" s="19"/>
      <c r="EX81" s="19"/>
      <c r="EY81" s="19"/>
      <c r="EZ81" s="19"/>
      <c r="FA81" s="19"/>
      <c r="FB81" s="19"/>
      <c r="FC81" s="19"/>
      <c r="FD81" s="19"/>
      <c r="FE81" s="19"/>
      <c r="FF81" s="19"/>
      <c r="FG81" s="19"/>
      <c r="FH81" s="19"/>
      <c r="FI81" s="19"/>
      <c r="FJ81" s="19"/>
      <c r="FK81" s="19"/>
      <c r="FL81" s="19"/>
      <c r="FM81" s="19"/>
      <c r="FN81" s="19"/>
    </row>
    <row r="82" spans="2:170" customFormat="1">
      <c r="B82" s="4"/>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c r="FD82" s="41"/>
      <c r="FE82" s="41"/>
      <c r="FF82" s="41"/>
      <c r="FG82" s="41"/>
      <c r="FH82" s="41"/>
      <c r="FI82" s="41"/>
      <c r="FJ82" s="41"/>
      <c r="FK82" s="41"/>
      <c r="FL82" s="41"/>
      <c r="FM82" s="41"/>
      <c r="FN82" s="41"/>
    </row>
    <row r="83" spans="2:170" customFormat="1">
      <c r="B83" s="4" t="s">
        <v>66</v>
      </c>
    </row>
    <row r="84" spans="2:170" customFormat="1">
      <c r="B84" s="154"/>
    </row>
    <row r="85" spans="2:170" customFormat="1">
      <c r="B85" s="155" t="s">
        <v>21</v>
      </c>
    </row>
    <row r="86" spans="2:170" customFormat="1"/>
    <row r="87" spans="2:170">
      <c r="C87" s="17"/>
      <c r="D87" s="17"/>
      <c r="E87" s="17"/>
      <c r="F87" s="17"/>
      <c r="G87" s="17"/>
      <c r="H87" s="17"/>
      <c r="I87" s="17"/>
      <c r="J87" s="17"/>
      <c r="K87" s="17"/>
      <c r="L87" s="17"/>
      <c r="M87" s="17"/>
      <c r="N87" s="17"/>
      <c r="O87" s="17"/>
      <c r="P87" s="17"/>
      <c r="Q87" s="17"/>
      <c r="R87" s="17"/>
      <c r="S87" s="17"/>
      <c r="T87" s="17"/>
      <c r="U87" s="17"/>
      <c r="V87" s="17"/>
      <c r="W87" s="17"/>
      <c r="X87" s="17"/>
      <c r="Y87" s="17"/>
      <c r="Z87" s="15"/>
    </row>
    <row r="88" spans="2:170">
      <c r="C88" s="17"/>
      <c r="D88" s="17"/>
      <c r="E88" s="17"/>
      <c r="F88" s="17"/>
      <c r="G88" s="17"/>
      <c r="H88" s="17"/>
      <c r="I88" s="17"/>
      <c r="J88" s="17"/>
      <c r="K88" s="17"/>
      <c r="L88" s="17"/>
      <c r="M88" s="17"/>
      <c r="N88" s="17"/>
      <c r="O88" s="17"/>
      <c r="P88" s="17"/>
      <c r="Q88" s="17"/>
      <c r="R88" s="17"/>
      <c r="S88" s="17"/>
      <c r="T88" s="17"/>
      <c r="U88" s="17"/>
      <c r="V88" s="17"/>
      <c r="W88" s="17"/>
      <c r="X88" s="17"/>
      <c r="Y88" s="17"/>
      <c r="Z88" s="15"/>
    </row>
    <row r="89" spans="2:170">
      <c r="B89" s="1"/>
      <c r="C89" s="17"/>
      <c r="D89" s="17"/>
      <c r="E89" s="17"/>
      <c r="F89" s="17"/>
      <c r="G89" s="17"/>
      <c r="H89" s="17"/>
      <c r="I89" s="17"/>
      <c r="J89" s="17"/>
      <c r="K89" s="17"/>
      <c r="L89" s="17"/>
      <c r="M89" s="17"/>
      <c r="N89" s="17"/>
      <c r="O89" s="17"/>
      <c r="P89" s="17"/>
      <c r="Q89" s="17"/>
      <c r="R89" s="17"/>
      <c r="S89" s="17"/>
      <c r="T89" s="17"/>
      <c r="U89" s="17"/>
      <c r="V89" s="17"/>
      <c r="W89" s="17"/>
      <c r="X89" s="17"/>
      <c r="Y89" s="17"/>
      <c r="Z89" s="15"/>
    </row>
    <row r="90" spans="2:170">
      <c r="C90" s="17"/>
      <c r="D90" s="17"/>
      <c r="E90" s="17"/>
      <c r="F90" s="17"/>
      <c r="G90" s="17"/>
      <c r="H90" s="17"/>
      <c r="I90" s="17"/>
      <c r="J90" s="17"/>
      <c r="K90" s="17"/>
      <c r="L90" s="17"/>
      <c r="M90" s="17"/>
      <c r="N90" s="17"/>
      <c r="O90" s="17"/>
      <c r="P90" s="17"/>
      <c r="Q90" s="17"/>
      <c r="R90" s="17"/>
      <c r="S90" s="17"/>
      <c r="T90" s="17"/>
      <c r="U90" s="17"/>
      <c r="V90" s="17"/>
      <c r="W90" s="17"/>
      <c r="X90" s="17"/>
      <c r="Y90" s="17"/>
      <c r="Z90" s="15"/>
    </row>
    <row r="91" spans="2:170">
      <c r="C91" s="17"/>
      <c r="D91" s="17"/>
      <c r="E91" s="17"/>
      <c r="F91" s="17"/>
      <c r="G91" s="17"/>
      <c r="H91" s="17"/>
      <c r="I91" s="17"/>
      <c r="J91" s="17"/>
      <c r="K91" s="17"/>
      <c r="L91" s="17"/>
      <c r="M91" s="17"/>
      <c r="N91" s="17"/>
      <c r="O91" s="17"/>
      <c r="P91" s="17"/>
      <c r="Q91" s="17"/>
      <c r="R91" s="17"/>
      <c r="S91" s="17"/>
      <c r="T91" s="17"/>
      <c r="U91" s="17"/>
      <c r="V91" s="17"/>
      <c r="W91" s="17"/>
      <c r="X91" s="17"/>
      <c r="Y91" s="17"/>
      <c r="Z91" s="15"/>
    </row>
    <row r="92" spans="2:170">
      <c r="C92" s="17"/>
      <c r="D92" s="17"/>
      <c r="E92" s="17"/>
      <c r="F92" s="17"/>
      <c r="G92" s="17"/>
      <c r="H92" s="17"/>
      <c r="I92" s="17"/>
      <c r="J92" s="17"/>
      <c r="K92" s="17"/>
      <c r="L92" s="17"/>
      <c r="M92" s="17"/>
      <c r="N92" s="17"/>
      <c r="O92" s="17"/>
      <c r="P92" s="17"/>
      <c r="Q92" s="17"/>
      <c r="R92" s="17"/>
      <c r="S92" s="17"/>
      <c r="T92" s="17"/>
      <c r="U92" s="17"/>
      <c r="V92" s="17"/>
      <c r="W92" s="17"/>
      <c r="X92" s="17"/>
      <c r="Y92" s="17"/>
      <c r="Z92" s="15"/>
    </row>
    <row r="93" spans="2:170">
      <c r="C93" s="17"/>
      <c r="D93" s="17"/>
      <c r="E93" s="17"/>
      <c r="F93" s="17"/>
      <c r="G93" s="17"/>
      <c r="H93" s="17"/>
      <c r="I93" s="17"/>
      <c r="J93" s="17"/>
      <c r="K93" s="17"/>
      <c r="L93" s="17"/>
      <c r="M93" s="17"/>
      <c r="N93" s="17"/>
      <c r="O93" s="17"/>
      <c r="P93" s="17"/>
      <c r="Q93" s="17"/>
      <c r="R93" s="17"/>
      <c r="S93" s="17"/>
      <c r="T93" s="17"/>
      <c r="U93" s="17"/>
      <c r="V93" s="17"/>
      <c r="W93" s="17"/>
      <c r="X93" s="17"/>
      <c r="Y93" s="17"/>
      <c r="Z93" s="15"/>
    </row>
    <row r="94" spans="2:170">
      <c r="C94" s="20"/>
      <c r="D94" s="20"/>
      <c r="E94" s="20"/>
      <c r="F94" s="20"/>
      <c r="G94" s="20"/>
      <c r="H94" s="20"/>
      <c r="I94" s="20"/>
      <c r="J94" s="20"/>
      <c r="K94" s="20"/>
      <c r="L94" s="20"/>
      <c r="Z94" s="15"/>
    </row>
    <row r="95" spans="2:170">
      <c r="B95" s="16"/>
      <c r="C95" s="20"/>
      <c r="D95" s="20"/>
      <c r="E95" s="20"/>
      <c r="F95" s="20"/>
      <c r="G95" s="20"/>
      <c r="H95" s="20"/>
      <c r="I95" s="20"/>
      <c r="J95" s="20"/>
      <c r="K95" s="20"/>
      <c r="L95" s="20"/>
      <c r="Z95" s="15"/>
    </row>
    <row r="96" spans="2:170">
      <c r="C96" s="20"/>
      <c r="D96" s="20"/>
      <c r="E96" s="20"/>
      <c r="F96" s="20"/>
      <c r="G96" s="20"/>
      <c r="H96" s="20"/>
      <c r="I96" s="20"/>
      <c r="J96" s="20"/>
      <c r="K96" s="20"/>
      <c r="L96" s="20"/>
    </row>
    <row r="97" spans="2:12">
      <c r="B97" s="1"/>
      <c r="C97" s="20"/>
      <c r="D97" s="20"/>
      <c r="E97" s="20"/>
      <c r="F97" s="20"/>
      <c r="G97" s="20"/>
      <c r="H97" s="20"/>
      <c r="I97" s="20"/>
      <c r="J97" s="20"/>
      <c r="K97" s="20"/>
      <c r="L97" s="20"/>
    </row>
    <row r="99" spans="2:12">
      <c r="B99" s="29"/>
      <c r="C99" s="18"/>
      <c r="D99" s="18"/>
      <c r="E99" s="18"/>
      <c r="F99" s="18"/>
      <c r="G99" s="18"/>
      <c r="H99" s="18"/>
      <c r="I99" s="18"/>
      <c r="J99" s="18"/>
      <c r="K99" s="18"/>
      <c r="L99" s="18"/>
    </row>
    <row r="100" spans="2:12">
      <c r="B100" s="29"/>
      <c r="C100" s="18"/>
      <c r="D100" s="18"/>
      <c r="E100" s="18"/>
      <c r="F100" s="18"/>
      <c r="G100" s="18"/>
      <c r="H100" s="18"/>
      <c r="I100" s="18"/>
      <c r="J100" s="18"/>
      <c r="K100" s="18"/>
      <c r="L100" s="18"/>
    </row>
    <row r="101" spans="2:12">
      <c r="C101" s="18"/>
      <c r="D101" s="18"/>
      <c r="E101" s="18"/>
      <c r="F101" s="18"/>
      <c r="G101" s="18"/>
      <c r="H101" s="18"/>
      <c r="I101" s="18"/>
      <c r="J101" s="18"/>
      <c r="K101" s="18"/>
      <c r="L101" s="18"/>
    </row>
    <row r="102" spans="2:12">
      <c r="B102" s="32"/>
      <c r="C102" s="18"/>
      <c r="D102" s="18"/>
      <c r="E102" s="18"/>
      <c r="F102" s="18"/>
      <c r="G102" s="18"/>
      <c r="H102" s="18"/>
      <c r="I102" s="18"/>
      <c r="J102" s="18"/>
      <c r="K102" s="18"/>
      <c r="L102" s="18"/>
    </row>
    <row r="103" spans="2:12">
      <c r="C103" s="18"/>
      <c r="D103" s="18"/>
      <c r="E103" s="18"/>
      <c r="F103" s="18"/>
      <c r="G103" s="18"/>
      <c r="H103" s="18"/>
      <c r="I103" s="18"/>
      <c r="J103" s="18"/>
      <c r="K103" s="18"/>
      <c r="L103" s="18"/>
    </row>
    <row r="104" spans="2:12">
      <c r="C104" s="18"/>
      <c r="D104" s="18"/>
      <c r="E104" s="18"/>
      <c r="F104" s="18"/>
      <c r="G104" s="18"/>
      <c r="H104" s="18"/>
      <c r="I104" s="18"/>
      <c r="J104" s="18"/>
      <c r="K104" s="18"/>
      <c r="L104" s="18"/>
    </row>
    <row r="105" spans="2:12">
      <c r="B105" s="32"/>
      <c r="C105" s="18"/>
      <c r="D105" s="18"/>
      <c r="E105" s="18"/>
      <c r="F105" s="18"/>
      <c r="G105" s="18"/>
      <c r="H105" s="18"/>
      <c r="I105" s="18"/>
      <c r="J105" s="18"/>
      <c r="K105" s="18"/>
      <c r="L105" s="18"/>
    </row>
    <row r="106" spans="2:12">
      <c r="B106" s="30"/>
      <c r="C106" s="18"/>
      <c r="D106" s="18"/>
      <c r="E106" s="18"/>
      <c r="F106" s="18"/>
      <c r="G106" s="18"/>
      <c r="H106" s="18"/>
      <c r="I106" s="18"/>
      <c r="J106" s="18"/>
      <c r="K106" s="18"/>
      <c r="L106" s="18"/>
    </row>
    <row r="107" spans="2:12">
      <c r="C107" s="18"/>
      <c r="D107" s="18"/>
      <c r="E107" s="18"/>
      <c r="F107" s="18"/>
      <c r="G107" s="18"/>
      <c r="H107" s="18"/>
      <c r="I107" s="18"/>
      <c r="J107" s="18"/>
      <c r="K107" s="18"/>
      <c r="L107" s="18"/>
    </row>
    <row r="108" spans="2:12">
      <c r="C108" s="18"/>
      <c r="D108" s="18"/>
      <c r="E108" s="18"/>
      <c r="F108" s="18"/>
      <c r="G108" s="18"/>
      <c r="H108" s="18"/>
      <c r="I108" s="18"/>
      <c r="J108" s="18"/>
      <c r="K108" s="18"/>
      <c r="L108" s="18"/>
    </row>
    <row r="112" spans="2:12">
      <c r="B112" s="142"/>
    </row>
  </sheetData>
  <mergeCells count="8">
    <mergeCell ref="B57:C57"/>
    <mergeCell ref="C6:M6"/>
    <mergeCell ref="N6:X6"/>
    <mergeCell ref="Y6:AI6"/>
    <mergeCell ref="C46:M46"/>
    <mergeCell ref="N46:X46"/>
    <mergeCell ref="Y46:AI46"/>
    <mergeCell ref="B17:C17"/>
  </mergeCells>
  <hyperlinks>
    <hyperlink ref="B85" location="'Notes on Tables'!A1" display="Notes on tables" xr:uid="{00000000-0004-0000-1100-000000000000}"/>
    <hyperlink ref="B4" location="'Index '!A1" display="Back to Index" xr:uid="{DA9224B2-8DE5-4976-A2EB-7453FEFAF095}"/>
  </hyperlinks>
  <pageMargins left="0.39370078740157483" right="0.39370078740157483" top="0.98425196850393704" bottom="0.98425196850393704" header="0.51181102362204722" footer="0.51181102362204722"/>
  <pageSetup paperSize="9" scale="45" fitToHeight="2" orientation="landscape" r:id="rId1"/>
  <headerFooter alignWithMargins="0"/>
  <rowBreaks count="1" manualBreakCount="1">
    <brk id="42" max="2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M67"/>
  <sheetViews>
    <sheetView showGridLines="0" showRowColHeaders="0" zoomScaleNormal="100" zoomScaleSheetLayoutView="90" workbookViewId="0">
      <selection activeCell="C4" sqref="C4"/>
    </sheetView>
  </sheetViews>
  <sheetFormatPr defaultColWidth="9.28515625" defaultRowHeight="12.75"/>
  <cols>
    <col min="1" max="1" width="6" style="60" customWidth="1"/>
    <col min="2" max="2" width="63.42578125" style="60" customWidth="1"/>
    <col min="3" max="3" width="59.7109375" style="60" customWidth="1"/>
    <col min="4" max="5" width="17.42578125" style="60" customWidth="1"/>
    <col min="6" max="6" width="4.5703125" style="60" customWidth="1"/>
    <col min="7" max="16384" width="9.28515625" style="60"/>
  </cols>
  <sheetData>
    <row r="1" spans="2:3" s="96" customFormat="1" ht="24" customHeight="1">
      <c r="B1" s="105" t="s">
        <v>1014</v>
      </c>
    </row>
    <row r="2" spans="2:3" s="106" customFormat="1" ht="24" customHeight="1">
      <c r="B2" s="107" t="s">
        <v>1</v>
      </c>
    </row>
    <row r="4" spans="2:3">
      <c r="C4" s="74" t="s">
        <v>22</v>
      </c>
    </row>
    <row r="5" spans="2:3">
      <c r="B5" s="97" t="s">
        <v>10</v>
      </c>
    </row>
    <row r="6" spans="2:3">
      <c r="B6" s="97" t="s">
        <v>11</v>
      </c>
    </row>
    <row r="7" spans="2:3">
      <c r="B7" s="97" t="s">
        <v>116</v>
      </c>
    </row>
    <row r="8" spans="2:3">
      <c r="B8" s="97" t="s">
        <v>895</v>
      </c>
    </row>
    <row r="9" spans="2:3">
      <c r="B9" s="97" t="s">
        <v>12</v>
      </c>
    </row>
    <row r="10" spans="2:3">
      <c r="B10" s="97" t="s">
        <v>13</v>
      </c>
    </row>
    <row r="11" spans="2:3">
      <c r="B11" s="97" t="s">
        <v>14</v>
      </c>
      <c r="C11" s="83"/>
    </row>
    <row r="12" spans="2:3" ht="19.5" customHeight="1" thickBot="1">
      <c r="B12" s="35"/>
      <c r="C12" s="36"/>
    </row>
    <row r="13" spans="2:3">
      <c r="B13" s="333" t="s">
        <v>10</v>
      </c>
      <c r="C13" s="334"/>
    </row>
    <row r="14" spans="2:3" ht="55.15" customHeight="1">
      <c r="B14" s="335" t="s">
        <v>924</v>
      </c>
      <c r="C14" s="336"/>
    </row>
    <row r="15" spans="2:3" ht="43.5" customHeight="1">
      <c r="B15" s="335" t="s">
        <v>1017</v>
      </c>
      <c r="C15" s="336"/>
    </row>
    <row r="16" spans="2:3" ht="29.65" customHeight="1" thickBot="1">
      <c r="B16" s="337" t="s">
        <v>1061</v>
      </c>
      <c r="C16" s="337"/>
    </row>
    <row r="17" spans="2:13" ht="13.5" customHeight="1">
      <c r="B17" s="333" t="s">
        <v>11</v>
      </c>
      <c r="C17" s="333"/>
    </row>
    <row r="18" spans="2:13" ht="137.65" customHeight="1" thickBot="1">
      <c r="B18" s="335" t="s">
        <v>34</v>
      </c>
      <c r="C18" s="335"/>
    </row>
    <row r="19" spans="2:13" ht="13.5" customHeight="1">
      <c r="B19" s="333" t="s">
        <v>895</v>
      </c>
      <c r="C19" s="334"/>
      <c r="D19" s="293"/>
    </row>
    <row r="20" spans="2:13" ht="64.900000000000006" customHeight="1">
      <c r="B20" s="342" t="s">
        <v>1108</v>
      </c>
      <c r="C20" s="342"/>
    </row>
    <row r="21" spans="2:13" ht="13.5" customHeight="1">
      <c r="B21" s="282" t="s">
        <v>1012</v>
      </c>
      <c r="C21" s="104" t="s">
        <v>1190</v>
      </c>
    </row>
    <row r="22" spans="2:13" ht="13.5" thickBot="1">
      <c r="B22" s="281"/>
      <c r="C22" s="283" t="s">
        <v>15</v>
      </c>
      <c r="M22" s="294"/>
    </row>
    <row r="23" spans="2:13" ht="24.75" customHeight="1">
      <c r="B23" s="333" t="s">
        <v>12</v>
      </c>
      <c r="C23" s="333"/>
    </row>
    <row r="24" spans="2:13" ht="48" customHeight="1">
      <c r="B24" s="335" t="s">
        <v>1016</v>
      </c>
      <c r="C24" s="335"/>
    </row>
    <row r="25" spans="2:13" ht="13.5" thickBot="1">
      <c r="B25" s="98"/>
      <c r="C25" s="146" t="s">
        <v>15</v>
      </c>
    </row>
    <row r="26" spans="2:13" ht="45" customHeight="1">
      <c r="B26" s="343" t="s">
        <v>13</v>
      </c>
      <c r="C26" s="343"/>
    </row>
    <row r="27" spans="2:13" ht="21" customHeight="1">
      <c r="B27" s="99"/>
      <c r="C27" s="99"/>
    </row>
    <row r="28" spans="2:13">
      <c r="B28" s="100" t="s">
        <v>16</v>
      </c>
      <c r="C28" s="144" t="s">
        <v>17</v>
      </c>
    </row>
    <row r="29" spans="2:13">
      <c r="B29" s="99"/>
      <c r="C29" s="101"/>
    </row>
    <row r="30" spans="2:13">
      <c r="B30" s="100" t="s">
        <v>18</v>
      </c>
      <c r="C30" s="102" t="s">
        <v>753</v>
      </c>
    </row>
    <row r="31" spans="2:13">
      <c r="B31" s="99"/>
      <c r="C31" s="101"/>
    </row>
    <row r="32" spans="2:13">
      <c r="B32" s="103" t="s">
        <v>1062</v>
      </c>
      <c r="C32" s="104" t="s">
        <v>595</v>
      </c>
    </row>
    <row r="33" spans="2:3">
      <c r="B33" s="99"/>
      <c r="C33" s="101"/>
    </row>
    <row r="34" spans="2:3">
      <c r="B34" s="84"/>
      <c r="C34" s="85"/>
    </row>
    <row r="35" spans="2:3">
      <c r="B35" s="84"/>
      <c r="C35" s="37"/>
    </row>
    <row r="36" spans="2:3" ht="13.5" thickBot="1">
      <c r="B36" s="86"/>
      <c r="C36" s="145" t="s">
        <v>15</v>
      </c>
    </row>
    <row r="37" spans="2:3">
      <c r="B37" s="87" t="s">
        <v>14</v>
      </c>
      <c r="C37" s="88"/>
    </row>
    <row r="38" spans="2:3">
      <c r="B38" s="87"/>
      <c r="C38" s="88"/>
    </row>
    <row r="39" spans="2:3">
      <c r="B39" s="338" t="s">
        <v>792</v>
      </c>
      <c r="C39" s="339"/>
    </row>
    <row r="40" spans="2:3">
      <c r="B40" s="88" t="s">
        <v>754</v>
      </c>
      <c r="C40" s="143" t="s">
        <v>19</v>
      </c>
    </row>
    <row r="41" spans="2:3">
      <c r="B41" s="88" t="s">
        <v>755</v>
      </c>
      <c r="C41" s="168" t="s">
        <v>795</v>
      </c>
    </row>
    <row r="42" spans="2:3">
      <c r="B42" s="87"/>
      <c r="C42" s="88"/>
    </row>
    <row r="43" spans="2:3">
      <c r="B43" s="338" t="s">
        <v>776</v>
      </c>
      <c r="C43" s="339"/>
    </row>
    <row r="44" spans="2:3">
      <c r="B44" s="88" t="s">
        <v>754</v>
      </c>
      <c r="C44" s="143" t="s">
        <v>756</v>
      </c>
    </row>
    <row r="45" spans="2:3">
      <c r="B45" s="88" t="s">
        <v>755</v>
      </c>
      <c r="C45" s="168" t="s">
        <v>795</v>
      </c>
    </row>
    <row r="46" spans="2:3">
      <c r="B46" s="88"/>
      <c r="C46" s="143"/>
    </row>
    <row r="47" spans="2:3">
      <c r="B47" s="338" t="s">
        <v>20</v>
      </c>
      <c r="C47" s="339"/>
    </row>
    <row r="48" spans="2:3">
      <c r="B48" s="88"/>
      <c r="C48" s="97" t="s">
        <v>548</v>
      </c>
    </row>
    <row r="49" spans="2:5">
      <c r="B49" s="88"/>
      <c r="C49" s="3"/>
    </row>
    <row r="50" spans="2:5" ht="25.5" customHeight="1" thickBot="1">
      <c r="B50" s="89"/>
      <c r="C50" s="145" t="s">
        <v>15</v>
      </c>
    </row>
    <row r="51" spans="2:5">
      <c r="B51" s="82"/>
    </row>
    <row r="52" spans="2:5">
      <c r="C52" s="82"/>
    </row>
    <row r="53" spans="2:5">
      <c r="B53" s="90"/>
      <c r="C53" s="90"/>
    </row>
    <row r="54" spans="2:5">
      <c r="C54" s="81"/>
    </row>
    <row r="55" spans="2:5">
      <c r="C55" s="22"/>
    </row>
    <row r="56" spans="2:5" ht="27.75" customHeight="1">
      <c r="D56" s="90"/>
      <c r="E56" s="90"/>
    </row>
    <row r="57" spans="2:5">
      <c r="D57" s="91"/>
      <c r="E57" s="91"/>
    </row>
    <row r="59" spans="2:5">
      <c r="D59" s="340"/>
      <c r="E59" s="341"/>
    </row>
    <row r="63" spans="2:5">
      <c r="B63" s="92"/>
      <c r="C63" s="92"/>
    </row>
    <row r="64" spans="2:5">
      <c r="B64" s="92"/>
      <c r="C64" s="92"/>
    </row>
    <row r="66" spans="4:5">
      <c r="D66" s="92"/>
      <c r="E66" s="92"/>
    </row>
    <row r="67" spans="4:5">
      <c r="D67" s="92"/>
      <c r="E67" s="92"/>
    </row>
  </sheetData>
  <mergeCells count="15">
    <mergeCell ref="B18:C18"/>
    <mergeCell ref="B19:C19"/>
    <mergeCell ref="B39:C39"/>
    <mergeCell ref="D59:E59"/>
    <mergeCell ref="B20:C20"/>
    <mergeCell ref="B24:C24"/>
    <mergeCell ref="B23:C23"/>
    <mergeCell ref="B26:C26"/>
    <mergeCell ref="B43:C43"/>
    <mergeCell ref="B47:C47"/>
    <mergeCell ref="B13:C13"/>
    <mergeCell ref="B14:C14"/>
    <mergeCell ref="B15:C15"/>
    <mergeCell ref="B16:C16"/>
    <mergeCell ref="B17:C17"/>
  </mergeCells>
  <hyperlinks>
    <hyperlink ref="C4" location="'Index '!A1" display="Back to Index" xr:uid="{00000000-0004-0000-0100-000000000000}"/>
    <hyperlink ref="C36" location="Overview!A1" display="&lt;&lt; BACK TO TOP OF PAGE&gt;&gt;" xr:uid="{00000000-0004-0000-0100-000001000000}"/>
    <hyperlink ref="C50" location="Overview!A1" display="&lt;&lt; BACK TO TOP OF PAGE&gt;&gt;" xr:uid="{00000000-0004-0000-0100-000002000000}"/>
    <hyperlink ref="C48" r:id="rId1" xr:uid="{00000000-0004-0000-0100-000003000000}"/>
    <hyperlink ref="C44" r:id="rId2" xr:uid="{00000000-0004-0000-0100-000004000000}"/>
    <hyperlink ref="B5" location="Overview!B13" display="INTRODUCTION" xr:uid="{00000000-0004-0000-0100-000005000000}"/>
    <hyperlink ref="B6" location="Overview!B17" display="SCOPE" xr:uid="{00000000-0004-0000-0100-000006000000}"/>
    <hyperlink ref="B9" location="Overview!B25" display="ATTRIBUTING THE SOURCE OF DATA" xr:uid="{00000000-0004-0000-0100-000007000000}"/>
    <hyperlink ref="B10" location="Overview!B28" display="FOR MORE INFORMATION" xr:uid="{00000000-0004-0000-0100-000008000000}"/>
    <hyperlink ref="B11" location="Overview!B39" display="CONTACT DETAILS" xr:uid="{00000000-0004-0000-0100-000009000000}"/>
    <hyperlink ref="B7" location="Overview!B19" display="SAMPLE SIZE" xr:uid="{00000000-0004-0000-0100-00000A000000}"/>
    <hyperlink ref="C32" r:id="rId3" xr:uid="{00000000-0004-0000-0100-00000B000000}"/>
    <hyperlink ref="C30" r:id="rId4" xr:uid="{00000000-0004-0000-0100-00000C000000}"/>
    <hyperlink ref="C28" r:id="rId5" xr:uid="{00000000-0004-0000-0100-00000D000000}"/>
    <hyperlink ref="C25" location="Overview!A1" display="&lt;&lt; BACK TO TOP OF PAGE&gt;&gt;" xr:uid="{00000000-0004-0000-0100-00000E000000}"/>
    <hyperlink ref="B8" location="Overview!B21" display="TECHNICAL NOTES" xr:uid="{00000000-0004-0000-0100-00000F000000}"/>
    <hyperlink ref="C40" r:id="rId6" xr:uid="{6D3FBE1F-98D4-45DA-A0C1-478D691D79F5}"/>
    <hyperlink ref="C22" location="Overview!A1" display="&lt;&lt; BACK TO TOP OF PAGE&gt;&gt;" xr:uid="{2C557007-F8DE-4E5E-828B-5CA462A53ADB}"/>
    <hyperlink ref="C21" r:id="rId7" xr:uid="{0B0981C8-5D51-4E3B-9D55-3DA992C93D01}"/>
  </hyperlinks>
  <pageMargins left="0.39370078740157483" right="0.39370078740157483" top="0.98425196850393704" bottom="0.98425196850393704" header="0.51181102362204722" footer="0.51181102362204722"/>
  <pageSetup paperSize="9" scale="45" orientation="portrait" r:id="rId8"/>
  <headerFooter alignWithMargins="0"/>
  <drawing r:id="rId9"/>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439539"/>
  </sheetPr>
  <dimension ref="A1:M65"/>
  <sheetViews>
    <sheetView showGridLines="0" showRowColHeaders="0" zoomScaleNormal="100" zoomScaleSheetLayoutView="80" workbookViewId="0">
      <selection activeCell="B5" sqref="B5"/>
    </sheetView>
  </sheetViews>
  <sheetFormatPr defaultColWidth="9.28515625" defaultRowHeight="12.75"/>
  <cols>
    <col min="1" max="1" width="9.28515625" style="4" customWidth="1"/>
    <col min="2" max="2" width="75.5703125" style="4" customWidth="1"/>
    <col min="3" max="10" width="9.5703125" style="4" customWidth="1"/>
    <col min="11" max="16384" width="9.28515625" style="4"/>
  </cols>
  <sheetData>
    <row r="1" spans="1:13" s="96" customFormat="1" ht="20.25">
      <c r="A1" s="105" t="s">
        <v>1014</v>
      </c>
    </row>
    <row r="2" spans="1:13" s="132" customFormat="1" ht="16.5" customHeight="1">
      <c r="A2" s="363" t="s">
        <v>105</v>
      </c>
      <c r="B2" s="357" t="s">
        <v>1082</v>
      </c>
      <c r="C2" s="357"/>
      <c r="D2" s="357"/>
      <c r="E2" s="357"/>
      <c r="F2" s="357"/>
      <c r="G2" s="357"/>
      <c r="H2" s="357"/>
      <c r="I2" s="357"/>
      <c r="J2" s="357"/>
      <c r="K2" s="357"/>
      <c r="L2" s="275"/>
    </row>
    <row r="3" spans="1:13" s="132" customFormat="1">
      <c r="A3" s="363"/>
      <c r="B3" s="357"/>
      <c r="C3" s="357"/>
      <c r="D3" s="357"/>
      <c r="E3" s="357"/>
      <c r="F3" s="357"/>
      <c r="G3" s="357"/>
      <c r="H3" s="357"/>
      <c r="I3" s="357"/>
      <c r="J3" s="357"/>
      <c r="K3" s="357"/>
      <c r="L3" s="275"/>
    </row>
    <row r="5" spans="1:13">
      <c r="B5" s="27" t="s">
        <v>22</v>
      </c>
    </row>
    <row r="6" spans="1:13" customFormat="1" ht="13.5" thickBot="1">
      <c r="B6" s="4"/>
      <c r="C6" s="1"/>
    </row>
    <row r="7" spans="1:13" s="173" customFormat="1" ht="26.25" customHeight="1" thickBot="1">
      <c r="B7" s="228" t="s">
        <v>86</v>
      </c>
      <c r="C7" s="229">
        <v>2005</v>
      </c>
      <c r="D7" s="229">
        <v>2007</v>
      </c>
      <c r="E7" s="229">
        <v>2009</v>
      </c>
      <c r="F7" s="229">
        <v>2011</v>
      </c>
      <c r="G7" s="229">
        <v>2013</v>
      </c>
      <c r="H7" s="229">
        <v>2015</v>
      </c>
      <c r="I7" s="229">
        <v>2017</v>
      </c>
      <c r="J7" s="229">
        <v>2019</v>
      </c>
      <c r="K7" s="229">
        <v>2021</v>
      </c>
      <c r="L7" s="229">
        <v>2023</v>
      </c>
      <c r="M7" s="229">
        <v>2025</v>
      </c>
    </row>
    <row r="8" spans="1:13" customFormat="1">
      <c r="B8" s="50"/>
      <c r="C8" s="207" t="s">
        <v>87</v>
      </c>
      <c r="D8" s="207" t="s">
        <v>87</v>
      </c>
      <c r="E8" s="207" t="s">
        <v>87</v>
      </c>
      <c r="F8" s="207" t="s">
        <v>87</v>
      </c>
      <c r="G8" s="207" t="s">
        <v>87</v>
      </c>
      <c r="H8" s="207" t="s">
        <v>87</v>
      </c>
      <c r="I8" s="207" t="s">
        <v>87</v>
      </c>
      <c r="J8" s="207" t="s">
        <v>87</v>
      </c>
      <c r="K8" s="207" t="s">
        <v>87</v>
      </c>
      <c r="L8" s="207" t="s">
        <v>87</v>
      </c>
      <c r="M8" s="207" t="s">
        <v>87</v>
      </c>
    </row>
    <row r="9" spans="1:13">
      <c r="B9" s="5" t="s">
        <v>117</v>
      </c>
      <c r="C9" s="78">
        <v>1.4</v>
      </c>
      <c r="D9" s="76">
        <v>3.5</v>
      </c>
      <c r="E9" s="78">
        <v>4.7</v>
      </c>
      <c r="F9" s="78" t="s">
        <v>113</v>
      </c>
      <c r="G9" s="78" t="s">
        <v>221</v>
      </c>
      <c r="H9" s="78">
        <v>22.3</v>
      </c>
      <c r="I9" s="78">
        <v>26.3</v>
      </c>
      <c r="J9" s="78">
        <v>32.5</v>
      </c>
      <c r="K9" s="78">
        <v>37.6</v>
      </c>
      <c r="L9" s="78">
        <v>35.5</v>
      </c>
      <c r="M9" s="78">
        <v>33.9</v>
      </c>
    </row>
    <row r="10" spans="1:13" ht="12.75" customHeight="1">
      <c r="B10" s="5" t="s">
        <v>118</v>
      </c>
      <c r="C10" s="78">
        <v>13.2</v>
      </c>
      <c r="D10" s="77">
        <v>13.9</v>
      </c>
      <c r="E10" s="78">
        <v>24.9</v>
      </c>
      <c r="F10" s="78" t="s">
        <v>113</v>
      </c>
      <c r="G10" s="78" t="s">
        <v>270</v>
      </c>
      <c r="H10" s="78">
        <v>9.3000000000000007</v>
      </c>
      <c r="I10" s="78">
        <v>8.4</v>
      </c>
      <c r="J10" s="78">
        <v>18.5</v>
      </c>
      <c r="K10" s="78">
        <v>20.2</v>
      </c>
      <c r="L10" s="78">
        <v>16</v>
      </c>
      <c r="M10" s="78">
        <v>17.5</v>
      </c>
    </row>
    <row r="11" spans="1:13" ht="12.75" customHeight="1">
      <c r="B11" s="5" t="s">
        <v>119</v>
      </c>
      <c r="C11" s="78">
        <v>17.5</v>
      </c>
      <c r="D11" s="77">
        <v>22.5</v>
      </c>
      <c r="E11" s="78">
        <v>21.5</v>
      </c>
      <c r="F11" s="78" t="s">
        <v>113</v>
      </c>
      <c r="G11" s="78">
        <v>16.5</v>
      </c>
      <c r="H11" s="78" t="s">
        <v>338</v>
      </c>
      <c r="I11" s="78">
        <v>21.3</v>
      </c>
      <c r="J11" s="78" t="s">
        <v>233</v>
      </c>
      <c r="K11" s="78">
        <v>27.6</v>
      </c>
      <c r="L11" s="78">
        <v>36.4</v>
      </c>
      <c r="M11" s="78">
        <v>24.3</v>
      </c>
    </row>
    <row r="12" spans="1:13" ht="12.75" customHeight="1">
      <c r="B12" s="5" t="s">
        <v>90</v>
      </c>
      <c r="C12" s="78">
        <v>4.9000000000000004</v>
      </c>
      <c r="D12" s="77">
        <v>6.9</v>
      </c>
      <c r="E12" s="78">
        <v>7.6</v>
      </c>
      <c r="F12" s="78" t="s">
        <v>113</v>
      </c>
      <c r="G12" s="78">
        <v>8.1999999999999993</v>
      </c>
      <c r="H12" s="78" t="s">
        <v>113</v>
      </c>
      <c r="I12" s="78">
        <v>0.4</v>
      </c>
      <c r="J12" s="78">
        <v>3.5</v>
      </c>
      <c r="K12" s="78">
        <v>3.7</v>
      </c>
      <c r="L12" s="78">
        <v>0.1</v>
      </c>
      <c r="M12" s="78">
        <v>1.9</v>
      </c>
    </row>
    <row r="13" spans="1:13" ht="12.75" customHeight="1">
      <c r="B13" s="5" t="s">
        <v>89</v>
      </c>
      <c r="C13" s="78" t="s">
        <v>449</v>
      </c>
      <c r="D13" s="77">
        <v>30.1</v>
      </c>
      <c r="E13" s="78">
        <v>38.1</v>
      </c>
      <c r="F13" s="78" t="s">
        <v>113</v>
      </c>
      <c r="G13" s="78" t="s">
        <v>470</v>
      </c>
      <c r="H13" s="78" t="s">
        <v>390</v>
      </c>
      <c r="I13" s="78">
        <v>37</v>
      </c>
      <c r="J13" s="78" t="s">
        <v>665</v>
      </c>
      <c r="K13" s="78">
        <v>33.799999999999997</v>
      </c>
      <c r="L13" s="78">
        <v>40.200000000000003</v>
      </c>
      <c r="M13" s="78">
        <v>21.3</v>
      </c>
    </row>
    <row r="14" spans="1:13" ht="12.75" customHeight="1">
      <c r="B14" s="5" t="s">
        <v>120</v>
      </c>
      <c r="C14" s="78">
        <v>0.7</v>
      </c>
      <c r="D14" s="78">
        <v>9.5</v>
      </c>
      <c r="E14" s="78">
        <v>5.3</v>
      </c>
      <c r="F14" s="78" t="s">
        <v>113</v>
      </c>
      <c r="G14" s="78">
        <v>8.5</v>
      </c>
      <c r="H14" s="78">
        <v>9.1</v>
      </c>
      <c r="I14" s="78">
        <v>11.5</v>
      </c>
      <c r="J14" s="78">
        <v>23.1</v>
      </c>
      <c r="K14" s="78">
        <v>11</v>
      </c>
      <c r="L14" s="78">
        <v>29.6</v>
      </c>
      <c r="M14" s="78">
        <v>19.7</v>
      </c>
    </row>
    <row r="15" spans="1:13" ht="12.75" customHeight="1">
      <c r="B15" s="5" t="s">
        <v>121</v>
      </c>
      <c r="C15" s="77" t="s">
        <v>394</v>
      </c>
      <c r="D15" s="78">
        <v>20.100000000000001</v>
      </c>
      <c r="E15" s="78">
        <v>20.100000000000001</v>
      </c>
      <c r="F15" s="78" t="s">
        <v>113</v>
      </c>
      <c r="G15" s="78" t="s">
        <v>234</v>
      </c>
      <c r="H15" s="78">
        <v>9.5</v>
      </c>
      <c r="I15" s="78">
        <v>15</v>
      </c>
      <c r="J15" s="78">
        <v>21.4</v>
      </c>
      <c r="K15" s="78">
        <v>21.7</v>
      </c>
      <c r="L15" s="78">
        <v>18.8</v>
      </c>
      <c r="M15" s="78">
        <v>19.3</v>
      </c>
    </row>
    <row r="16" spans="1:13" ht="12.75" customHeight="1">
      <c r="B16" s="5" t="s">
        <v>122</v>
      </c>
      <c r="C16" s="77">
        <v>9.5</v>
      </c>
      <c r="D16" s="78">
        <v>16</v>
      </c>
      <c r="E16" s="78">
        <v>9.6999999999999993</v>
      </c>
      <c r="F16" s="78" t="s">
        <v>113</v>
      </c>
      <c r="G16" s="78">
        <v>8.9</v>
      </c>
      <c r="H16" s="78">
        <v>8.6999999999999993</v>
      </c>
      <c r="I16" s="78">
        <v>10.4</v>
      </c>
      <c r="J16" s="78">
        <v>21.6</v>
      </c>
      <c r="K16" s="78">
        <v>16.5</v>
      </c>
      <c r="L16" s="78">
        <v>17.2</v>
      </c>
      <c r="M16" s="78">
        <v>19.100000000000001</v>
      </c>
    </row>
    <row r="17" spans="2:13" ht="12.75" customHeight="1">
      <c r="B17" s="5" t="s">
        <v>1010</v>
      </c>
      <c r="C17" s="77" t="s">
        <v>468</v>
      </c>
      <c r="D17" s="78">
        <v>17.2</v>
      </c>
      <c r="E17" s="78">
        <v>13.4</v>
      </c>
      <c r="F17" s="78" t="s">
        <v>113</v>
      </c>
      <c r="G17" s="78">
        <v>4.3</v>
      </c>
      <c r="H17" s="78">
        <v>16.2</v>
      </c>
      <c r="I17" s="78">
        <v>10.199999999999999</v>
      </c>
      <c r="J17" s="78">
        <v>27.1</v>
      </c>
      <c r="K17" s="78">
        <v>28.2</v>
      </c>
      <c r="L17" s="78">
        <v>37.700000000000003</v>
      </c>
      <c r="M17" s="78">
        <v>26</v>
      </c>
    </row>
    <row r="18" spans="2:13" s="1" customFormat="1" ht="13.5" thickBot="1">
      <c r="B18" s="234" t="s">
        <v>88</v>
      </c>
      <c r="C18" s="235" t="s">
        <v>1008</v>
      </c>
      <c r="D18" s="236">
        <v>15.6</v>
      </c>
      <c r="E18" s="236">
        <v>7.2</v>
      </c>
      <c r="F18" s="236" t="s">
        <v>113</v>
      </c>
      <c r="G18" s="236" t="s">
        <v>290</v>
      </c>
      <c r="H18" s="236">
        <v>7.5</v>
      </c>
      <c r="I18" s="236">
        <v>5.9</v>
      </c>
      <c r="J18" s="236">
        <v>7.5</v>
      </c>
      <c r="K18" s="236">
        <v>6.2</v>
      </c>
      <c r="L18" s="236">
        <v>6.3</v>
      </c>
      <c r="M18" s="236">
        <v>13.7</v>
      </c>
    </row>
    <row r="19" spans="2:13" customFormat="1">
      <c r="B19" s="4"/>
      <c r="C19" s="4"/>
    </row>
    <row r="20" spans="2:13" customFormat="1">
      <c r="C20" s="51"/>
    </row>
    <row r="21" spans="2:13" customFormat="1">
      <c r="B21" s="114" t="s">
        <v>912</v>
      </c>
      <c r="C21" s="50"/>
      <c r="D21" s="39"/>
    </row>
    <row r="22" spans="2:13" customFormat="1" ht="13.5" thickBot="1">
      <c r="B22" s="4"/>
      <c r="C22" s="50"/>
      <c r="D22" s="39"/>
    </row>
    <row r="23" spans="2:13" s="173" customFormat="1" ht="26.25" customHeight="1" thickBot="1">
      <c r="B23" s="228" t="s">
        <v>86</v>
      </c>
      <c r="C23" s="229">
        <v>2005</v>
      </c>
      <c r="D23" s="229">
        <v>2007</v>
      </c>
      <c r="E23" s="229">
        <v>2009</v>
      </c>
      <c r="F23" s="229">
        <v>2011</v>
      </c>
      <c r="G23" s="229">
        <v>2013</v>
      </c>
      <c r="H23" s="229">
        <v>2015</v>
      </c>
      <c r="I23" s="229">
        <v>2017</v>
      </c>
      <c r="J23" s="229">
        <v>2019</v>
      </c>
      <c r="K23" s="229">
        <v>2021</v>
      </c>
      <c r="L23" s="229">
        <v>2023</v>
      </c>
      <c r="M23" s="229">
        <v>2025</v>
      </c>
    </row>
    <row r="24" spans="2:13" customFormat="1">
      <c r="B24" s="50"/>
      <c r="C24" s="207" t="s">
        <v>129</v>
      </c>
      <c r="D24" s="207" t="s">
        <v>129</v>
      </c>
      <c r="E24" s="207" t="s">
        <v>129</v>
      </c>
      <c r="F24" s="207" t="s">
        <v>129</v>
      </c>
      <c r="G24" s="207" t="s">
        <v>129</v>
      </c>
      <c r="H24" s="207" t="s">
        <v>129</v>
      </c>
      <c r="I24" s="207" t="s">
        <v>129</v>
      </c>
      <c r="J24" s="207" t="s">
        <v>129</v>
      </c>
      <c r="K24" s="207" t="s">
        <v>129</v>
      </c>
      <c r="L24" s="207" t="s">
        <v>129</v>
      </c>
      <c r="M24" s="207" t="s">
        <v>129</v>
      </c>
    </row>
    <row r="25" spans="2:13" customFormat="1">
      <c r="B25" s="5" t="s">
        <v>117</v>
      </c>
      <c r="C25" s="78">
        <v>1.2</v>
      </c>
      <c r="D25" s="76">
        <v>4</v>
      </c>
      <c r="E25" s="78">
        <v>2.6</v>
      </c>
      <c r="F25" s="78" t="s">
        <v>113</v>
      </c>
      <c r="G25" s="78">
        <v>10.7</v>
      </c>
      <c r="H25" s="78">
        <v>9.4</v>
      </c>
      <c r="I25" s="78">
        <v>8</v>
      </c>
      <c r="J25" s="78">
        <v>9.6999999999999993</v>
      </c>
      <c r="K25" s="78">
        <v>9.1</v>
      </c>
      <c r="L25" s="78">
        <v>9</v>
      </c>
      <c r="M25" s="78">
        <v>9.9</v>
      </c>
    </row>
    <row r="26" spans="2:13" customFormat="1">
      <c r="B26" s="5" t="s">
        <v>118</v>
      </c>
      <c r="C26" s="78">
        <v>6.9</v>
      </c>
      <c r="D26" s="77">
        <v>6.2</v>
      </c>
      <c r="E26" s="78">
        <v>7.8</v>
      </c>
      <c r="F26" s="78" t="s">
        <v>113</v>
      </c>
      <c r="G26" s="78">
        <v>12.4</v>
      </c>
      <c r="H26" s="78">
        <v>4.5999999999999996</v>
      </c>
      <c r="I26" s="78">
        <v>5.0999999999999996</v>
      </c>
      <c r="J26" s="78">
        <v>7.9</v>
      </c>
      <c r="K26" s="78">
        <v>7.4</v>
      </c>
      <c r="L26" s="78">
        <v>6.6</v>
      </c>
      <c r="M26" s="78">
        <v>8.3000000000000007</v>
      </c>
    </row>
    <row r="27" spans="2:13" customFormat="1">
      <c r="B27" s="5" t="s">
        <v>119</v>
      </c>
      <c r="C27" s="78">
        <v>9.4</v>
      </c>
      <c r="D27" s="77">
        <v>8.5</v>
      </c>
      <c r="E27" s="78">
        <v>7.6</v>
      </c>
      <c r="F27" s="78" t="s">
        <v>113</v>
      </c>
      <c r="G27" s="78">
        <v>7.5</v>
      </c>
      <c r="H27" s="78">
        <v>10.1</v>
      </c>
      <c r="I27" s="78">
        <v>7.6</v>
      </c>
      <c r="J27" s="78">
        <v>10</v>
      </c>
      <c r="K27" s="78">
        <v>8.3000000000000007</v>
      </c>
      <c r="L27" s="78">
        <v>8.8000000000000007</v>
      </c>
      <c r="M27" s="78">
        <v>8.4</v>
      </c>
    </row>
    <row r="28" spans="2:13" customFormat="1">
      <c r="B28" s="5" t="s">
        <v>90</v>
      </c>
      <c r="C28" s="78">
        <v>3.6</v>
      </c>
      <c r="D28" s="77">
        <v>5.8</v>
      </c>
      <c r="E28" s="78">
        <v>4.5</v>
      </c>
      <c r="F28" s="78" t="s">
        <v>113</v>
      </c>
      <c r="G28" s="78">
        <v>9.5</v>
      </c>
      <c r="H28" s="78" t="s">
        <v>113</v>
      </c>
      <c r="I28" s="78">
        <v>0.8</v>
      </c>
      <c r="J28" s="78">
        <v>4</v>
      </c>
      <c r="K28" s="78">
        <v>3.6</v>
      </c>
      <c r="L28" s="78">
        <v>0.3</v>
      </c>
      <c r="M28" s="78">
        <v>3.6</v>
      </c>
    </row>
    <row r="29" spans="2:13" customFormat="1">
      <c r="B29" s="5" t="s">
        <v>89</v>
      </c>
      <c r="C29" s="78">
        <v>10.199999999999999</v>
      </c>
      <c r="D29" s="77">
        <v>9.8000000000000007</v>
      </c>
      <c r="E29" s="78">
        <v>8.1</v>
      </c>
      <c r="F29" s="78" t="s">
        <v>113</v>
      </c>
      <c r="G29" s="78">
        <v>10.4</v>
      </c>
      <c r="H29" s="78">
        <v>11</v>
      </c>
      <c r="I29" s="78">
        <v>9.1999999999999993</v>
      </c>
      <c r="J29" s="78">
        <v>10.5</v>
      </c>
      <c r="K29" s="78">
        <v>8.6999999999999993</v>
      </c>
      <c r="L29" s="78">
        <v>9</v>
      </c>
      <c r="M29" s="78">
        <v>8.4</v>
      </c>
    </row>
    <row r="30" spans="2:13" customFormat="1">
      <c r="B30" s="5" t="s">
        <v>120</v>
      </c>
      <c r="C30" s="78">
        <v>0.7</v>
      </c>
      <c r="D30" s="78">
        <v>6.9</v>
      </c>
      <c r="E30" s="78">
        <v>3.5</v>
      </c>
      <c r="F30" s="78" t="s">
        <v>113</v>
      </c>
      <c r="G30" s="78">
        <v>6.2</v>
      </c>
      <c r="H30" s="78">
        <v>5.0999999999999996</v>
      </c>
      <c r="I30" s="78">
        <v>6.1</v>
      </c>
      <c r="J30" s="78">
        <v>9.1999999999999993</v>
      </c>
      <c r="K30" s="78">
        <v>5.5</v>
      </c>
      <c r="L30" s="78">
        <v>8.6999999999999993</v>
      </c>
      <c r="M30" s="78">
        <v>8.8000000000000007</v>
      </c>
    </row>
    <row r="31" spans="2:13" customFormat="1">
      <c r="B31" s="5" t="s">
        <v>121</v>
      </c>
      <c r="C31" s="77">
        <v>11</v>
      </c>
      <c r="D31" s="78">
        <v>8.1999999999999993</v>
      </c>
      <c r="E31" s="78">
        <v>6.3</v>
      </c>
      <c r="F31" s="78" t="s">
        <v>113</v>
      </c>
      <c r="G31" s="78">
        <v>10.8</v>
      </c>
      <c r="H31" s="78">
        <v>5.7</v>
      </c>
      <c r="I31" s="78">
        <v>6.5</v>
      </c>
      <c r="J31" s="78">
        <v>8.6999999999999993</v>
      </c>
      <c r="K31" s="78">
        <v>7.7</v>
      </c>
      <c r="L31" s="78">
        <v>6.9</v>
      </c>
      <c r="M31" s="78">
        <v>8.6</v>
      </c>
    </row>
    <row r="32" spans="2:13">
      <c r="B32" s="5" t="s">
        <v>122</v>
      </c>
      <c r="C32" s="77">
        <v>6.3</v>
      </c>
      <c r="D32" s="78">
        <v>7.5</v>
      </c>
      <c r="E32" s="78">
        <v>4.5999999999999996</v>
      </c>
      <c r="F32" s="78" t="s">
        <v>113</v>
      </c>
      <c r="G32" s="78">
        <v>5.8</v>
      </c>
      <c r="H32" s="78">
        <v>5.9</v>
      </c>
      <c r="I32" s="78">
        <v>6.5</v>
      </c>
      <c r="J32" s="78">
        <v>9.1999999999999993</v>
      </c>
      <c r="K32" s="78">
        <v>6.9</v>
      </c>
      <c r="L32" s="78">
        <v>6.9</v>
      </c>
      <c r="M32" s="78">
        <v>7.8</v>
      </c>
    </row>
    <row r="33" spans="2:13">
      <c r="B33" s="5" t="s">
        <v>1010</v>
      </c>
      <c r="C33" s="77">
        <v>10.4</v>
      </c>
      <c r="D33" s="78">
        <v>7.2</v>
      </c>
      <c r="E33" s="78">
        <v>5.7</v>
      </c>
      <c r="F33" s="78" t="s">
        <v>113</v>
      </c>
      <c r="G33" s="78">
        <v>3.1</v>
      </c>
      <c r="H33" s="78">
        <v>7.3</v>
      </c>
      <c r="I33" s="78">
        <v>5.2</v>
      </c>
      <c r="J33" s="78">
        <v>9.3000000000000007</v>
      </c>
      <c r="K33" s="78">
        <v>8.1999999999999993</v>
      </c>
      <c r="L33" s="78">
        <v>9.1</v>
      </c>
      <c r="M33" s="78">
        <v>9.1</v>
      </c>
    </row>
    <row r="34" spans="2:13" s="1" customFormat="1" ht="13.5" thickBot="1">
      <c r="B34" s="234" t="s">
        <v>88</v>
      </c>
      <c r="C34" s="235">
        <v>12.7</v>
      </c>
      <c r="D34" s="236">
        <v>6.4</v>
      </c>
      <c r="E34" s="236">
        <v>4.0999999999999996</v>
      </c>
      <c r="F34" s="236" t="s">
        <v>113</v>
      </c>
      <c r="G34" s="236">
        <v>10</v>
      </c>
      <c r="H34" s="236">
        <v>4.9000000000000004</v>
      </c>
      <c r="I34" s="236">
        <v>3.6</v>
      </c>
      <c r="J34" s="236">
        <v>5.5</v>
      </c>
      <c r="K34" s="236">
        <v>4.9000000000000004</v>
      </c>
      <c r="L34" s="236">
        <v>4.0999999999999996</v>
      </c>
      <c r="M34" s="236">
        <v>6.7</v>
      </c>
    </row>
    <row r="35" spans="2:13" customFormat="1">
      <c r="B35" s="38"/>
      <c r="C35" s="4"/>
      <c r="K35" s="40"/>
      <c r="L35" s="40"/>
    </row>
    <row r="36" spans="2:13" customFormat="1">
      <c r="B36" s="4" t="s">
        <v>66</v>
      </c>
    </row>
    <row r="37" spans="2:13" customFormat="1">
      <c r="B37" s="43"/>
    </row>
    <row r="38" spans="2:13" customFormat="1">
      <c r="B38" s="44" t="s">
        <v>21</v>
      </c>
      <c r="C38" s="18"/>
      <c r="D38" s="4"/>
      <c r="E38" s="4"/>
      <c r="F38" s="4"/>
      <c r="G38" s="4"/>
      <c r="H38" s="4"/>
      <c r="I38" s="4"/>
      <c r="J38" s="4"/>
    </row>
    <row r="39" spans="2:13" customFormat="1">
      <c r="C39" s="18"/>
      <c r="D39" s="4"/>
      <c r="E39" s="4"/>
      <c r="F39" s="4"/>
      <c r="G39" s="4"/>
      <c r="H39" s="4"/>
      <c r="I39" s="4"/>
      <c r="J39" s="4"/>
    </row>
    <row r="40" spans="2:13" customFormat="1">
      <c r="C40" s="18"/>
      <c r="D40" s="4"/>
      <c r="E40" s="4"/>
      <c r="F40" s="4"/>
      <c r="G40" s="4"/>
      <c r="H40" s="4"/>
      <c r="I40" s="4"/>
      <c r="J40" s="4"/>
    </row>
    <row r="41" spans="2:13">
      <c r="C41" s="18"/>
    </row>
    <row r="42" spans="2:13">
      <c r="B42" s="1"/>
      <c r="C42" s="18"/>
    </row>
    <row r="43" spans="2:13">
      <c r="C43" s="18"/>
    </row>
    <row r="44" spans="2:13">
      <c r="C44" s="18"/>
    </row>
    <row r="45" spans="2:13">
      <c r="C45" s="18"/>
    </row>
    <row r="46" spans="2:13">
      <c r="C46" s="18"/>
    </row>
    <row r="47" spans="2:13">
      <c r="C47" s="18"/>
    </row>
    <row r="48" spans="2:13">
      <c r="B48" s="16"/>
      <c r="C48" s="18"/>
    </row>
    <row r="49" spans="2:3">
      <c r="C49" s="18"/>
    </row>
    <row r="50" spans="2:3">
      <c r="B50" s="1"/>
      <c r="C50" s="18"/>
    </row>
    <row r="51" spans="2:3">
      <c r="C51" s="18"/>
    </row>
    <row r="52" spans="2:3">
      <c r="B52" s="29"/>
      <c r="C52" s="18"/>
    </row>
    <row r="53" spans="2:3">
      <c r="B53" s="29"/>
      <c r="C53" s="18"/>
    </row>
    <row r="54" spans="2:3">
      <c r="C54" s="18"/>
    </row>
    <row r="55" spans="2:3">
      <c r="B55" s="32"/>
      <c r="C55" s="18"/>
    </row>
    <row r="56" spans="2:3">
      <c r="C56" s="18"/>
    </row>
    <row r="57" spans="2:3">
      <c r="C57" s="18"/>
    </row>
    <row r="58" spans="2:3">
      <c r="B58" s="32"/>
      <c r="C58" s="18"/>
    </row>
    <row r="59" spans="2:3">
      <c r="B59" s="30"/>
    </row>
    <row r="65" spans="2:2">
      <c r="B65" s="27"/>
    </row>
  </sheetData>
  <mergeCells count="2">
    <mergeCell ref="A2:A3"/>
    <mergeCell ref="B2:K3"/>
  </mergeCells>
  <hyperlinks>
    <hyperlink ref="B38" location="'Notes on Tables'!A1" display="Notes on tables" xr:uid="{00000000-0004-0000-1200-000000000000}"/>
    <hyperlink ref="B5" location="'Index '!A1" display="Back to Index" xr:uid="{EB664E5E-94BB-4780-9A5D-4CFDD4B577E2}"/>
  </hyperlinks>
  <pageMargins left="0.39370078740157483" right="0.39370078740157483" top="0.98425196850393704" bottom="0.98425196850393704" header="0.51181102362204722" footer="0.51181102362204722"/>
  <pageSetup paperSize="9" scale="61"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56635-27E4-40DE-AB8E-86C1679FB383}">
  <sheetPr>
    <tabColor rgb="FF439539"/>
  </sheetPr>
  <dimension ref="A1:EM112"/>
  <sheetViews>
    <sheetView showGridLines="0" showRowColHeaders="0" zoomScaleNormal="100" zoomScaleSheetLayoutView="90" workbookViewId="0">
      <selection activeCell="B4" sqref="B4"/>
    </sheetView>
  </sheetViews>
  <sheetFormatPr defaultColWidth="9.28515625" defaultRowHeight="12.75"/>
  <cols>
    <col min="1" max="1" width="9.28515625" style="4" customWidth="1"/>
    <col min="2" max="2" width="65.5703125" style="4" customWidth="1"/>
    <col min="3" max="5" width="9.28515625" style="4" customWidth="1"/>
    <col min="6" max="16384" width="9.28515625" style="4"/>
  </cols>
  <sheetData>
    <row r="1" spans="1:95" s="96" customFormat="1" ht="20.25">
      <c r="A1" s="105" t="s">
        <v>1014</v>
      </c>
    </row>
    <row r="2" spans="1:95" s="109" customFormat="1" ht="16.5">
      <c r="A2" s="108" t="s">
        <v>106</v>
      </c>
      <c r="B2" s="108" t="s">
        <v>1018</v>
      </c>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8"/>
      <c r="AR2" s="108"/>
      <c r="AS2" s="108"/>
      <c r="AT2" s="108"/>
      <c r="AU2" s="108"/>
      <c r="AV2" s="108"/>
      <c r="AW2" s="108"/>
      <c r="AX2" s="108"/>
      <c r="AY2" s="108"/>
      <c r="AZ2" s="108"/>
      <c r="BA2" s="108"/>
      <c r="BB2" s="108"/>
      <c r="BC2" s="108"/>
      <c r="BD2" s="108"/>
    </row>
    <row r="4" spans="1:95">
      <c r="B4" s="27" t="s">
        <v>22</v>
      </c>
    </row>
    <row r="5" spans="1:95" customFormat="1" ht="13.5" thickBot="1">
      <c r="B5" s="4"/>
    </row>
    <row r="6" spans="1:95" ht="43.15" customHeight="1">
      <c r="B6" s="208" t="s">
        <v>35</v>
      </c>
      <c r="C6" s="344" t="s">
        <v>926</v>
      </c>
      <c r="D6" s="344"/>
      <c r="E6" s="354"/>
      <c r="F6" s="344" t="s">
        <v>925</v>
      </c>
      <c r="G6" s="344"/>
      <c r="H6" s="344"/>
    </row>
    <row r="7" spans="1:95" ht="13.5" customHeight="1" thickBot="1">
      <c r="B7" s="215"/>
      <c r="C7" s="215">
        <v>2021</v>
      </c>
      <c r="D7" s="215">
        <v>2023</v>
      </c>
      <c r="E7" s="216">
        <v>2025</v>
      </c>
      <c r="F7" s="215">
        <v>2021</v>
      </c>
      <c r="G7" s="215">
        <v>2023</v>
      </c>
      <c r="H7" s="215">
        <v>2025</v>
      </c>
    </row>
    <row r="8" spans="1:95" ht="12.75" customHeight="1">
      <c r="B8" s="210" t="s">
        <v>905</v>
      </c>
      <c r="C8" s="198" t="s">
        <v>87</v>
      </c>
      <c r="D8" s="198" t="s">
        <v>87</v>
      </c>
      <c r="E8" s="217" t="s">
        <v>87</v>
      </c>
      <c r="F8" s="198" t="s">
        <v>87</v>
      </c>
      <c r="G8" s="198" t="s">
        <v>87</v>
      </c>
      <c r="H8" s="198" t="s">
        <v>87</v>
      </c>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row>
    <row r="9" spans="1:95">
      <c r="B9" s="195" t="s">
        <v>36</v>
      </c>
      <c r="C9" s="77">
        <v>75</v>
      </c>
      <c r="D9" s="79">
        <v>80.8</v>
      </c>
      <c r="E9" s="218">
        <v>79.400000000000006</v>
      </c>
      <c r="F9" s="77">
        <v>25</v>
      </c>
      <c r="G9" s="79">
        <v>19.2</v>
      </c>
      <c r="H9" s="79">
        <v>20.6</v>
      </c>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row>
    <row r="10" spans="1:95">
      <c r="B10" s="195" t="s">
        <v>37</v>
      </c>
      <c r="C10" s="77">
        <v>73.099999999999994</v>
      </c>
      <c r="D10" s="79">
        <v>79.2</v>
      </c>
      <c r="E10" s="218">
        <v>77.5</v>
      </c>
      <c r="F10" s="77">
        <v>26.9</v>
      </c>
      <c r="G10" s="79">
        <v>20.8</v>
      </c>
      <c r="H10" s="79">
        <v>22.5</v>
      </c>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row>
    <row r="11" spans="1:95">
      <c r="B11" s="195" t="s">
        <v>38</v>
      </c>
      <c r="C11" s="77">
        <v>80.599999999999994</v>
      </c>
      <c r="D11" s="79">
        <v>84.6</v>
      </c>
      <c r="E11" s="218">
        <v>78</v>
      </c>
      <c r="F11" s="77">
        <v>19.399999999999999</v>
      </c>
      <c r="G11" s="79">
        <v>15.4</v>
      </c>
      <c r="H11" s="79">
        <v>22</v>
      </c>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c r="CQ11" s="18"/>
    </row>
    <row r="12" spans="1:95">
      <c r="B12" s="195" t="s">
        <v>39</v>
      </c>
      <c r="C12" s="77">
        <v>80.099999999999994</v>
      </c>
      <c r="D12" s="79">
        <v>79.3</v>
      </c>
      <c r="E12" s="218">
        <v>78.400000000000006</v>
      </c>
      <c r="F12" s="77">
        <v>19.899999999999999</v>
      </c>
      <c r="G12" s="79">
        <v>20.7</v>
      </c>
      <c r="H12" s="79">
        <v>21.6</v>
      </c>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row>
    <row r="13" spans="1:95">
      <c r="B13" s="195" t="s">
        <v>40</v>
      </c>
      <c r="C13" s="77">
        <v>78.8</v>
      </c>
      <c r="D13" s="79">
        <v>80.599999999999994</v>
      </c>
      <c r="E13" s="218">
        <v>83.7</v>
      </c>
      <c r="F13" s="77">
        <v>21.2</v>
      </c>
      <c r="G13" s="79">
        <v>19.399999999999999</v>
      </c>
      <c r="H13" s="79">
        <v>16.3</v>
      </c>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row>
    <row r="14" spans="1:95">
      <c r="B14" s="195" t="s">
        <v>41</v>
      </c>
      <c r="C14" s="77">
        <v>80.400000000000006</v>
      </c>
      <c r="D14" s="79">
        <v>82.8</v>
      </c>
      <c r="E14" s="218" t="s">
        <v>979</v>
      </c>
      <c r="F14" s="77">
        <v>19.600000000000001</v>
      </c>
      <c r="G14" s="79">
        <v>17.2</v>
      </c>
      <c r="H14" s="79" t="s">
        <v>296</v>
      </c>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row>
    <row r="15" spans="1:95">
      <c r="B15" s="195" t="s">
        <v>42</v>
      </c>
      <c r="C15" s="77">
        <v>89.5</v>
      </c>
      <c r="D15" s="79">
        <v>84.4</v>
      </c>
      <c r="E15" s="218">
        <v>86.1</v>
      </c>
      <c r="F15" s="77">
        <v>10.5</v>
      </c>
      <c r="G15" s="79">
        <v>15.6</v>
      </c>
      <c r="H15" s="79">
        <v>13.9</v>
      </c>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row>
    <row r="16" spans="1:95">
      <c r="B16" s="195" t="s">
        <v>43</v>
      </c>
      <c r="C16" s="77">
        <v>82.7</v>
      </c>
      <c r="D16" s="79">
        <v>87.8</v>
      </c>
      <c r="E16" s="218">
        <v>80.900000000000006</v>
      </c>
      <c r="F16" s="77">
        <v>17.3</v>
      </c>
      <c r="G16" s="79">
        <v>12.2</v>
      </c>
      <c r="H16" s="79">
        <v>19.100000000000001</v>
      </c>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c r="CP16" s="18"/>
      <c r="CQ16" s="18"/>
    </row>
    <row r="17" spans="2:95" ht="12.75" customHeight="1">
      <c r="B17" s="210" t="s">
        <v>906</v>
      </c>
      <c r="C17" s="93"/>
      <c r="D17" s="201"/>
      <c r="E17" s="219"/>
      <c r="F17" s="93"/>
      <c r="G17" s="201"/>
      <c r="H17" s="201"/>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c r="CO17" s="18"/>
      <c r="CP17" s="18"/>
      <c r="CQ17" s="18"/>
    </row>
    <row r="18" spans="2:95">
      <c r="B18" s="195" t="s">
        <v>44</v>
      </c>
      <c r="C18" s="77">
        <v>71.2</v>
      </c>
      <c r="D18" s="79">
        <v>75.7</v>
      </c>
      <c r="E18" s="218">
        <v>73.2</v>
      </c>
      <c r="F18" s="77">
        <v>28.8</v>
      </c>
      <c r="G18" s="79">
        <v>24.3</v>
      </c>
      <c r="H18" s="79">
        <v>26.8</v>
      </c>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c r="CQ18" s="18"/>
    </row>
    <row r="19" spans="2:95">
      <c r="B19" s="195" t="s">
        <v>45</v>
      </c>
      <c r="C19" s="77">
        <v>87.3</v>
      </c>
      <c r="D19" s="79">
        <v>90.8</v>
      </c>
      <c r="E19" s="218">
        <v>89.8</v>
      </c>
      <c r="F19" s="77">
        <v>12.7</v>
      </c>
      <c r="G19" s="79">
        <v>9.1999999999999993</v>
      </c>
      <c r="H19" s="79">
        <v>10.199999999999999</v>
      </c>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c r="CP19" s="18"/>
      <c r="CQ19" s="18"/>
    </row>
    <row r="20" spans="2:95">
      <c r="B20" s="195" t="s">
        <v>46</v>
      </c>
      <c r="C20" s="77">
        <v>94.1</v>
      </c>
      <c r="D20" s="79">
        <v>95.4</v>
      </c>
      <c r="E20" s="218">
        <v>92.6</v>
      </c>
      <c r="F20" s="77">
        <v>5.9</v>
      </c>
      <c r="G20" s="79">
        <v>4.5999999999999996</v>
      </c>
      <c r="H20" s="79">
        <v>7.4</v>
      </c>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c r="CP20" s="18"/>
      <c r="CQ20" s="18"/>
    </row>
    <row r="21" spans="2:95">
      <c r="B21" s="211" t="s">
        <v>907</v>
      </c>
      <c r="C21" s="93"/>
      <c r="D21" s="201"/>
      <c r="E21" s="219"/>
      <c r="F21" s="93"/>
      <c r="G21" s="201"/>
      <c r="H21" s="201"/>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c r="CH21" s="18"/>
      <c r="CI21" s="18"/>
      <c r="CJ21" s="18"/>
      <c r="CK21" s="18"/>
      <c r="CL21" s="18"/>
      <c r="CM21" s="18"/>
      <c r="CN21" s="18"/>
      <c r="CO21" s="18"/>
      <c r="CP21" s="18"/>
      <c r="CQ21" s="18"/>
    </row>
    <row r="22" spans="2:95">
      <c r="B22" s="196" t="s">
        <v>47</v>
      </c>
      <c r="C22" s="77">
        <v>79.8</v>
      </c>
      <c r="D22" s="79">
        <v>84.4</v>
      </c>
      <c r="E22" s="218">
        <v>82.7</v>
      </c>
      <c r="F22" s="78">
        <v>20.2</v>
      </c>
      <c r="G22" s="79">
        <v>15.6</v>
      </c>
      <c r="H22" s="79">
        <v>17.3</v>
      </c>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8"/>
      <c r="BG22" s="18"/>
      <c r="BH22" s="18"/>
      <c r="BI22" s="18"/>
      <c r="BJ22" s="18"/>
      <c r="BK22" s="18"/>
      <c r="BL22" s="18"/>
      <c r="BM22" s="18"/>
      <c r="BN22" s="18"/>
      <c r="BO22" s="18"/>
      <c r="BP22" s="18"/>
      <c r="BQ22" s="18"/>
      <c r="BR22" s="18"/>
      <c r="BS22" s="18"/>
      <c r="BT22" s="18"/>
      <c r="BU22" s="18"/>
      <c r="BV22" s="18"/>
      <c r="BW22" s="18"/>
      <c r="BX22" s="18"/>
      <c r="BY22" s="18"/>
      <c r="BZ22" s="18"/>
      <c r="CA22" s="18"/>
      <c r="CB22" s="18"/>
      <c r="CC22" s="18"/>
      <c r="CD22" s="18"/>
      <c r="CE22" s="18"/>
      <c r="CF22" s="18"/>
      <c r="CG22" s="18"/>
      <c r="CH22" s="18"/>
      <c r="CI22" s="18"/>
      <c r="CJ22" s="18"/>
      <c r="CK22" s="18"/>
      <c r="CL22" s="18"/>
      <c r="CM22" s="18"/>
      <c r="CN22" s="18"/>
      <c r="CO22" s="18"/>
      <c r="CP22" s="18"/>
      <c r="CQ22" s="18"/>
    </row>
    <row r="23" spans="2:95">
      <c r="B23" s="196" t="s">
        <v>48</v>
      </c>
      <c r="C23" s="77" t="s">
        <v>805</v>
      </c>
      <c r="D23" s="79" t="s">
        <v>991</v>
      </c>
      <c r="E23" s="218" t="s">
        <v>378</v>
      </c>
      <c r="F23" s="78" t="s">
        <v>522</v>
      </c>
      <c r="G23" s="79" t="s">
        <v>941</v>
      </c>
      <c r="H23" s="79" t="s">
        <v>482</v>
      </c>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c r="CO23" s="18"/>
      <c r="CP23" s="18"/>
      <c r="CQ23" s="18"/>
    </row>
    <row r="24" spans="2:95">
      <c r="B24" s="196" t="s">
        <v>49</v>
      </c>
      <c r="C24" s="77">
        <v>76</v>
      </c>
      <c r="D24" s="79">
        <v>82.2</v>
      </c>
      <c r="E24" s="218">
        <v>80.7</v>
      </c>
      <c r="F24" s="78">
        <v>24</v>
      </c>
      <c r="G24" s="79">
        <v>17.8</v>
      </c>
      <c r="H24" s="79">
        <v>19.3</v>
      </c>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8"/>
      <c r="BG24" s="18"/>
      <c r="BH24" s="18"/>
      <c r="BI24" s="18"/>
      <c r="BJ24" s="18"/>
      <c r="BK24" s="18"/>
      <c r="BL24" s="18"/>
      <c r="BM24" s="18"/>
      <c r="BN24" s="18"/>
      <c r="BO24" s="18"/>
      <c r="BP24" s="18"/>
      <c r="BQ24" s="18"/>
      <c r="BR24" s="18"/>
      <c r="BS24" s="18"/>
      <c r="BT24" s="18"/>
      <c r="BU24" s="18"/>
      <c r="BV24" s="18"/>
      <c r="BW24" s="18"/>
      <c r="BX24" s="18"/>
      <c r="BY24" s="18"/>
      <c r="BZ24" s="18"/>
      <c r="CA24" s="18"/>
      <c r="CB24" s="18"/>
      <c r="CC24" s="18"/>
      <c r="CD24" s="18"/>
      <c r="CE24" s="18"/>
      <c r="CF24" s="18"/>
      <c r="CG24" s="18"/>
      <c r="CH24" s="18"/>
      <c r="CI24" s="18"/>
      <c r="CJ24" s="18"/>
      <c r="CK24" s="18"/>
      <c r="CL24" s="18"/>
      <c r="CM24" s="18"/>
      <c r="CN24" s="18"/>
      <c r="CO24" s="18"/>
      <c r="CP24" s="18"/>
      <c r="CQ24" s="18"/>
    </row>
    <row r="25" spans="2:95">
      <c r="B25" s="196" t="s">
        <v>50</v>
      </c>
      <c r="C25" s="77" t="s">
        <v>618</v>
      </c>
      <c r="D25" s="79" t="s">
        <v>988</v>
      </c>
      <c r="E25" s="218" t="s">
        <v>1137</v>
      </c>
      <c r="F25" s="78" t="s">
        <v>396</v>
      </c>
      <c r="G25" s="79" t="s">
        <v>302</v>
      </c>
      <c r="H25" s="79" t="s">
        <v>846</v>
      </c>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c r="CE25" s="18"/>
      <c r="CF25" s="18"/>
      <c r="CG25" s="18"/>
      <c r="CH25" s="18"/>
      <c r="CI25" s="18"/>
      <c r="CJ25" s="18"/>
      <c r="CK25" s="18"/>
      <c r="CL25" s="18"/>
      <c r="CM25" s="18"/>
      <c r="CN25" s="18"/>
      <c r="CO25" s="18"/>
      <c r="CP25" s="18"/>
      <c r="CQ25" s="18"/>
    </row>
    <row r="26" spans="2:95">
      <c r="B26" s="196" t="s">
        <v>51</v>
      </c>
      <c r="C26" s="77">
        <v>76</v>
      </c>
      <c r="D26" s="79">
        <v>84.3</v>
      </c>
      <c r="E26" s="218">
        <v>80.599999999999994</v>
      </c>
      <c r="F26" s="78">
        <v>24</v>
      </c>
      <c r="G26" s="79">
        <v>15.7</v>
      </c>
      <c r="H26" s="79">
        <v>19.399999999999999</v>
      </c>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c r="CP26" s="18"/>
      <c r="CQ26" s="18"/>
    </row>
    <row r="27" spans="2:95">
      <c r="B27" s="196" t="s">
        <v>52</v>
      </c>
      <c r="C27" s="77">
        <v>72.3</v>
      </c>
      <c r="D27" s="79">
        <v>73.3</v>
      </c>
      <c r="E27" s="218">
        <v>74.8</v>
      </c>
      <c r="F27" s="78">
        <v>27.7</v>
      </c>
      <c r="G27" s="79">
        <v>26.7</v>
      </c>
      <c r="H27" s="79">
        <v>25.2</v>
      </c>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CM27" s="18"/>
      <c r="CN27" s="18"/>
      <c r="CO27" s="18"/>
      <c r="CP27" s="18"/>
      <c r="CQ27" s="18"/>
    </row>
    <row r="28" spans="2:95">
      <c r="B28" s="196" t="s">
        <v>53</v>
      </c>
      <c r="C28" s="77">
        <v>75.8</v>
      </c>
      <c r="D28" s="79">
        <v>76.900000000000006</v>
      </c>
      <c r="E28" s="218">
        <v>74.8</v>
      </c>
      <c r="F28" s="78">
        <v>24.2</v>
      </c>
      <c r="G28" s="79">
        <v>23.1</v>
      </c>
      <c r="H28" s="79">
        <v>25.2</v>
      </c>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8"/>
      <c r="BG28" s="18"/>
      <c r="BH28" s="18"/>
      <c r="BI28" s="18"/>
      <c r="BJ28" s="18"/>
      <c r="BK28" s="18"/>
      <c r="BL28" s="18"/>
      <c r="BM28" s="18"/>
      <c r="BN28" s="18"/>
      <c r="BO28" s="18"/>
      <c r="BP28" s="18"/>
      <c r="BQ28" s="18"/>
      <c r="BR28" s="18"/>
      <c r="BS28" s="18"/>
      <c r="BT28" s="18"/>
      <c r="BU28" s="18"/>
      <c r="BV28" s="18"/>
      <c r="BW28" s="18"/>
      <c r="BX28" s="18"/>
      <c r="BY28" s="18"/>
      <c r="BZ28" s="18"/>
      <c r="CA28" s="18"/>
      <c r="CB28" s="18"/>
      <c r="CC28" s="18"/>
      <c r="CD28" s="18"/>
      <c r="CE28" s="18"/>
      <c r="CF28" s="18"/>
      <c r="CG28" s="18"/>
      <c r="CH28" s="18"/>
      <c r="CI28" s="18"/>
      <c r="CJ28" s="18"/>
      <c r="CK28" s="18"/>
      <c r="CL28" s="18"/>
      <c r="CM28" s="18"/>
      <c r="CN28" s="18"/>
      <c r="CO28" s="18"/>
      <c r="CP28" s="18"/>
      <c r="CQ28" s="18"/>
    </row>
    <row r="29" spans="2:95">
      <c r="B29" s="196" t="s">
        <v>54</v>
      </c>
      <c r="C29" s="77">
        <v>80.2</v>
      </c>
      <c r="D29" s="79">
        <v>81.900000000000006</v>
      </c>
      <c r="E29" s="218">
        <v>80</v>
      </c>
      <c r="F29" s="78">
        <v>19.8</v>
      </c>
      <c r="G29" s="79">
        <v>18.100000000000001</v>
      </c>
      <c r="H29" s="79">
        <v>20</v>
      </c>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8"/>
      <c r="BG29" s="18"/>
      <c r="BH29" s="18"/>
      <c r="BI29" s="18"/>
      <c r="BJ29" s="18"/>
      <c r="BK29" s="18"/>
      <c r="BL29" s="18"/>
      <c r="BM29" s="18"/>
      <c r="BN29" s="18"/>
      <c r="BO29" s="18"/>
      <c r="BP29" s="18"/>
      <c r="BQ29" s="18"/>
      <c r="BR29" s="18"/>
      <c r="BS29" s="18"/>
      <c r="BT29" s="18"/>
      <c r="BU29" s="18"/>
      <c r="BV29" s="18"/>
      <c r="BW29" s="18"/>
      <c r="BX29" s="18"/>
      <c r="BY29" s="18"/>
      <c r="BZ29" s="18"/>
      <c r="CA29" s="18"/>
      <c r="CB29" s="18"/>
      <c r="CC29" s="18"/>
      <c r="CD29" s="18"/>
      <c r="CE29" s="18"/>
      <c r="CF29" s="18"/>
      <c r="CG29" s="18"/>
      <c r="CH29" s="18"/>
      <c r="CI29" s="18"/>
      <c r="CJ29" s="18"/>
      <c r="CK29" s="18"/>
      <c r="CL29" s="18"/>
      <c r="CM29" s="18"/>
      <c r="CN29" s="18"/>
      <c r="CO29" s="18"/>
      <c r="CP29" s="18"/>
      <c r="CQ29" s="18"/>
    </row>
    <row r="30" spans="2:95">
      <c r="B30" s="196" t="s">
        <v>55</v>
      </c>
      <c r="C30" s="77">
        <v>69.3</v>
      </c>
      <c r="D30" s="79">
        <v>69.400000000000006</v>
      </c>
      <c r="E30" s="218">
        <v>81.8</v>
      </c>
      <c r="F30" s="78">
        <v>30.7</v>
      </c>
      <c r="G30" s="79">
        <v>30.6</v>
      </c>
      <c r="H30" s="79">
        <v>18.2</v>
      </c>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8"/>
      <c r="BG30" s="18"/>
      <c r="BH30" s="18"/>
      <c r="BI30" s="18"/>
      <c r="BJ30" s="18"/>
      <c r="BK30" s="18"/>
      <c r="BL30" s="18"/>
      <c r="BM30" s="18"/>
      <c r="BN30" s="18"/>
      <c r="BO30" s="18"/>
      <c r="BP30" s="18"/>
      <c r="BQ30" s="18"/>
      <c r="BR30" s="18"/>
      <c r="BS30" s="18"/>
      <c r="BT30" s="18"/>
      <c r="BU30" s="18"/>
      <c r="BV30" s="18"/>
      <c r="BW30" s="18"/>
      <c r="BX30" s="18"/>
      <c r="BY30" s="18"/>
      <c r="BZ30" s="18"/>
      <c r="CA30" s="18"/>
      <c r="CB30" s="18"/>
      <c r="CC30" s="18"/>
      <c r="CD30" s="18"/>
      <c r="CE30" s="18"/>
      <c r="CF30" s="18"/>
      <c r="CG30" s="18"/>
      <c r="CH30" s="18"/>
      <c r="CI30" s="18"/>
      <c r="CJ30" s="18"/>
      <c r="CK30" s="18"/>
      <c r="CL30" s="18"/>
      <c r="CM30" s="18"/>
      <c r="CN30" s="18"/>
      <c r="CO30" s="18"/>
      <c r="CP30" s="18"/>
      <c r="CQ30" s="18"/>
    </row>
    <row r="31" spans="2:95">
      <c r="B31" s="196" t="s">
        <v>56</v>
      </c>
      <c r="C31" s="77" t="s">
        <v>669</v>
      </c>
      <c r="D31" s="79">
        <v>79.2</v>
      </c>
      <c r="E31" s="218">
        <v>74.900000000000006</v>
      </c>
      <c r="F31" s="78" t="s">
        <v>246</v>
      </c>
      <c r="G31" s="79">
        <v>20.8</v>
      </c>
      <c r="H31" s="79">
        <v>25.1</v>
      </c>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8"/>
      <c r="BG31" s="18"/>
      <c r="BH31" s="18"/>
      <c r="BI31" s="18"/>
      <c r="BJ31" s="18"/>
      <c r="BK31" s="18"/>
      <c r="BL31" s="18"/>
      <c r="BM31" s="18"/>
      <c r="BN31" s="18"/>
      <c r="BO31" s="18"/>
      <c r="BP31" s="18"/>
      <c r="BQ31" s="18"/>
      <c r="BR31" s="18"/>
      <c r="BS31" s="18"/>
      <c r="BT31" s="18"/>
      <c r="BU31" s="18"/>
      <c r="BV31" s="18"/>
      <c r="BW31" s="18"/>
      <c r="BX31" s="18"/>
      <c r="BY31" s="18"/>
      <c r="BZ31" s="18"/>
      <c r="CA31" s="18"/>
      <c r="CB31" s="18"/>
      <c r="CC31" s="18"/>
      <c r="CD31" s="18"/>
      <c r="CE31" s="18"/>
      <c r="CF31" s="18"/>
      <c r="CG31" s="18"/>
      <c r="CH31" s="18"/>
      <c r="CI31" s="18"/>
      <c r="CJ31" s="18"/>
      <c r="CK31" s="18"/>
      <c r="CL31" s="18"/>
      <c r="CM31" s="18"/>
      <c r="CN31" s="18"/>
      <c r="CO31" s="18"/>
      <c r="CP31" s="18"/>
      <c r="CQ31" s="18"/>
    </row>
    <row r="32" spans="2:95">
      <c r="B32" s="196" t="s">
        <v>57</v>
      </c>
      <c r="C32" s="77">
        <v>82.6</v>
      </c>
      <c r="D32" s="79">
        <v>82.9</v>
      </c>
      <c r="E32" s="218" t="s">
        <v>610</v>
      </c>
      <c r="F32" s="78">
        <v>17.399999999999999</v>
      </c>
      <c r="G32" s="79">
        <v>17.100000000000001</v>
      </c>
      <c r="H32" s="79" t="s">
        <v>405</v>
      </c>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8"/>
      <c r="BG32" s="18"/>
      <c r="BH32" s="18"/>
      <c r="BI32" s="18"/>
      <c r="BJ32" s="18"/>
      <c r="BK32" s="18"/>
      <c r="BL32" s="18"/>
      <c r="BM32" s="18"/>
      <c r="BN32" s="18"/>
      <c r="BO32" s="18"/>
      <c r="BP32" s="18"/>
      <c r="BQ32" s="18"/>
      <c r="BR32" s="18"/>
      <c r="BS32" s="18"/>
      <c r="BT32" s="18"/>
      <c r="BU32" s="18"/>
      <c r="BV32" s="18"/>
      <c r="BW32" s="18"/>
      <c r="BX32" s="18"/>
      <c r="BY32" s="18"/>
      <c r="BZ32" s="18"/>
      <c r="CA32" s="18"/>
      <c r="CB32" s="18"/>
      <c r="CC32" s="18"/>
      <c r="CD32" s="18"/>
      <c r="CE32" s="18"/>
      <c r="CF32" s="18"/>
      <c r="CG32" s="18"/>
      <c r="CH32" s="18"/>
      <c r="CI32" s="18"/>
      <c r="CJ32" s="18"/>
      <c r="CK32" s="18"/>
      <c r="CL32" s="18"/>
      <c r="CM32" s="18"/>
      <c r="CN32" s="18"/>
      <c r="CO32" s="18"/>
      <c r="CP32" s="18"/>
      <c r="CQ32" s="18"/>
    </row>
    <row r="33" spans="2:95">
      <c r="B33" s="196" t="s">
        <v>58</v>
      </c>
      <c r="C33" s="77">
        <v>74.3</v>
      </c>
      <c r="D33" s="79">
        <v>81.7</v>
      </c>
      <c r="E33" s="218">
        <v>82.3</v>
      </c>
      <c r="F33" s="78">
        <v>25.7</v>
      </c>
      <c r="G33" s="79">
        <v>18.3</v>
      </c>
      <c r="H33" s="79">
        <v>17.7</v>
      </c>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8"/>
      <c r="BG33" s="18"/>
      <c r="BH33" s="18"/>
      <c r="BI33" s="18"/>
      <c r="BJ33" s="18"/>
      <c r="BK33" s="18"/>
      <c r="BL33" s="18"/>
      <c r="BM33" s="18"/>
      <c r="BN33" s="18"/>
      <c r="BO33" s="18"/>
      <c r="BP33" s="18"/>
      <c r="BQ33" s="18"/>
      <c r="BR33" s="18"/>
      <c r="BS33" s="18"/>
      <c r="BT33" s="18"/>
      <c r="BU33" s="18"/>
      <c r="BV33" s="18"/>
      <c r="BW33" s="18"/>
      <c r="BX33" s="18"/>
      <c r="BY33" s="18"/>
      <c r="BZ33" s="18"/>
      <c r="CA33" s="18"/>
      <c r="CB33" s="18"/>
      <c r="CC33" s="18"/>
      <c r="CD33" s="18"/>
      <c r="CE33" s="18"/>
      <c r="CF33" s="18"/>
      <c r="CG33" s="18"/>
      <c r="CH33" s="18"/>
      <c r="CI33" s="18"/>
      <c r="CJ33" s="18"/>
      <c r="CK33" s="18"/>
      <c r="CL33" s="18"/>
      <c r="CM33" s="18"/>
      <c r="CN33" s="18"/>
      <c r="CO33" s="18"/>
      <c r="CP33" s="18"/>
      <c r="CQ33" s="18"/>
    </row>
    <row r="34" spans="2:95">
      <c r="B34" s="196" t="s">
        <v>59</v>
      </c>
      <c r="C34" s="77">
        <v>77</v>
      </c>
      <c r="D34" s="79">
        <v>82.7</v>
      </c>
      <c r="E34" s="218">
        <v>79.8</v>
      </c>
      <c r="F34" s="78">
        <v>23</v>
      </c>
      <c r="G34" s="79">
        <v>17.3</v>
      </c>
      <c r="H34" s="79">
        <v>20.2</v>
      </c>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8"/>
      <c r="BG34" s="18"/>
      <c r="BH34" s="18"/>
      <c r="BI34" s="18"/>
      <c r="BJ34" s="18"/>
      <c r="BK34" s="18"/>
      <c r="BL34" s="18"/>
      <c r="BM34" s="18"/>
      <c r="BN34" s="18"/>
      <c r="BO34" s="18"/>
      <c r="BP34" s="18"/>
      <c r="BQ34" s="18"/>
      <c r="BR34" s="18"/>
      <c r="BS34" s="18"/>
      <c r="BT34" s="18"/>
      <c r="BU34" s="18"/>
      <c r="BV34" s="18"/>
      <c r="BW34" s="18"/>
      <c r="BX34" s="18"/>
      <c r="BY34" s="18"/>
      <c r="BZ34" s="18"/>
      <c r="CA34" s="18"/>
      <c r="CB34" s="18"/>
      <c r="CC34" s="18"/>
      <c r="CD34" s="18"/>
      <c r="CE34" s="18"/>
      <c r="CF34" s="18"/>
      <c r="CG34" s="18"/>
      <c r="CH34" s="18"/>
      <c r="CI34" s="18"/>
      <c r="CJ34" s="18"/>
      <c r="CK34" s="18"/>
      <c r="CL34" s="18"/>
      <c r="CM34" s="18"/>
      <c r="CN34" s="18"/>
      <c r="CO34" s="18"/>
      <c r="CP34" s="18"/>
      <c r="CQ34" s="18"/>
    </row>
    <row r="35" spans="2:95">
      <c r="B35" s="196" t="s">
        <v>60</v>
      </c>
      <c r="C35" s="77">
        <v>79</v>
      </c>
      <c r="D35" s="79">
        <v>83.7</v>
      </c>
      <c r="E35" s="218" t="s">
        <v>715</v>
      </c>
      <c r="F35" s="78">
        <v>21</v>
      </c>
      <c r="G35" s="79">
        <v>16.3</v>
      </c>
      <c r="H35" s="79" t="s">
        <v>470</v>
      </c>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8"/>
      <c r="BG35" s="18"/>
      <c r="BH35" s="18"/>
      <c r="BI35" s="18"/>
      <c r="BJ35" s="18"/>
      <c r="BK35" s="18"/>
      <c r="BL35" s="18"/>
      <c r="BM35" s="18"/>
      <c r="BN35" s="18"/>
      <c r="BO35" s="18"/>
      <c r="BP35" s="18"/>
      <c r="BQ35" s="18"/>
      <c r="BR35" s="18"/>
      <c r="BS35" s="18"/>
      <c r="BT35" s="18"/>
      <c r="BU35" s="18"/>
      <c r="BV35" s="18"/>
      <c r="BW35" s="18"/>
      <c r="BX35" s="18"/>
      <c r="BY35" s="18"/>
      <c r="BZ35" s="18"/>
      <c r="CA35" s="18"/>
      <c r="CB35" s="18"/>
      <c r="CC35" s="18"/>
      <c r="CD35" s="18"/>
      <c r="CE35" s="18"/>
      <c r="CF35" s="18"/>
      <c r="CG35" s="18"/>
      <c r="CH35" s="18"/>
      <c r="CI35" s="18"/>
      <c r="CJ35" s="18"/>
      <c r="CK35" s="18"/>
      <c r="CL35" s="18"/>
      <c r="CM35" s="18"/>
      <c r="CN35" s="18"/>
      <c r="CO35" s="18"/>
      <c r="CP35" s="18"/>
      <c r="CQ35" s="18"/>
    </row>
    <row r="36" spans="2:95">
      <c r="B36" s="196" t="s">
        <v>61</v>
      </c>
      <c r="C36" s="77" t="s">
        <v>694</v>
      </c>
      <c r="D36" s="79" t="s">
        <v>994</v>
      </c>
      <c r="E36" s="218">
        <v>93.5</v>
      </c>
      <c r="F36" s="78" t="s">
        <v>160</v>
      </c>
      <c r="G36" s="79" t="s">
        <v>394</v>
      </c>
      <c r="H36" s="79">
        <v>6.5</v>
      </c>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8"/>
      <c r="BG36" s="18"/>
      <c r="BH36" s="18"/>
      <c r="BI36" s="18"/>
      <c r="BJ36" s="18"/>
      <c r="BK36" s="18"/>
      <c r="BL36" s="18"/>
      <c r="BM36" s="18"/>
      <c r="BN36" s="18"/>
      <c r="BO36" s="18"/>
      <c r="BP36" s="18"/>
      <c r="BQ36" s="18"/>
      <c r="BR36" s="18"/>
      <c r="BS36" s="18"/>
      <c r="BT36" s="18"/>
      <c r="BU36" s="18"/>
      <c r="BV36" s="18"/>
      <c r="BW36" s="18"/>
      <c r="BX36" s="18"/>
      <c r="BY36" s="18"/>
      <c r="BZ36" s="18"/>
      <c r="CA36" s="18"/>
      <c r="CB36" s="18"/>
      <c r="CC36" s="18"/>
      <c r="CD36" s="18"/>
      <c r="CE36" s="18"/>
      <c r="CF36" s="18"/>
      <c r="CG36" s="18"/>
      <c r="CH36" s="18"/>
      <c r="CI36" s="18"/>
      <c r="CJ36" s="18"/>
      <c r="CK36" s="18"/>
      <c r="CL36" s="18"/>
      <c r="CM36" s="18"/>
      <c r="CN36" s="18"/>
      <c r="CO36" s="18"/>
      <c r="CP36" s="18"/>
      <c r="CQ36" s="18"/>
    </row>
    <row r="37" spans="2:95">
      <c r="B37" s="196" t="s">
        <v>62</v>
      </c>
      <c r="C37" s="77">
        <v>80.5</v>
      </c>
      <c r="D37" s="79">
        <v>84.2</v>
      </c>
      <c r="E37" s="218">
        <v>76.2</v>
      </c>
      <c r="F37" s="78">
        <v>19.5</v>
      </c>
      <c r="G37" s="79">
        <v>15.8</v>
      </c>
      <c r="H37" s="79">
        <v>23.8</v>
      </c>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8"/>
      <c r="BG37" s="18"/>
      <c r="BH37" s="18"/>
      <c r="BI37" s="18"/>
      <c r="BJ37" s="18"/>
      <c r="BK37" s="18"/>
      <c r="BL37" s="18"/>
      <c r="BM37" s="18"/>
      <c r="BN37" s="18"/>
      <c r="BO37" s="18"/>
      <c r="BP37" s="18"/>
      <c r="BQ37" s="18"/>
      <c r="BR37" s="18"/>
      <c r="BS37" s="18"/>
      <c r="BT37" s="18"/>
      <c r="BU37" s="18"/>
      <c r="BV37" s="18"/>
      <c r="BW37" s="18"/>
      <c r="BX37" s="18"/>
      <c r="BY37" s="18"/>
      <c r="BZ37" s="18"/>
      <c r="CA37" s="18"/>
      <c r="CB37" s="18"/>
      <c r="CC37" s="18"/>
      <c r="CD37" s="18"/>
      <c r="CE37" s="18"/>
      <c r="CF37" s="18"/>
      <c r="CG37" s="18"/>
      <c r="CH37" s="18"/>
      <c r="CI37" s="18"/>
      <c r="CJ37" s="18"/>
      <c r="CK37" s="18"/>
      <c r="CL37" s="18"/>
      <c r="CM37" s="18"/>
      <c r="CN37" s="18"/>
      <c r="CO37" s="18"/>
      <c r="CP37" s="18"/>
      <c r="CQ37" s="18"/>
    </row>
    <row r="38" spans="2:95">
      <c r="B38" s="196" t="s">
        <v>63</v>
      </c>
      <c r="C38" s="77">
        <v>82.7</v>
      </c>
      <c r="D38" s="79">
        <v>88.9</v>
      </c>
      <c r="E38" s="218">
        <v>88</v>
      </c>
      <c r="F38" s="78">
        <v>17.3</v>
      </c>
      <c r="G38" s="79">
        <v>11.1</v>
      </c>
      <c r="H38" s="79">
        <v>12</v>
      </c>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8"/>
      <c r="BG38" s="18"/>
      <c r="BH38" s="18"/>
      <c r="BI38" s="18"/>
      <c r="BJ38" s="18"/>
      <c r="BK38" s="18"/>
      <c r="BL38" s="18"/>
      <c r="BM38" s="18"/>
      <c r="BN38" s="18"/>
      <c r="BO38" s="18"/>
      <c r="BP38" s="18"/>
      <c r="BQ38" s="18"/>
      <c r="BR38" s="18"/>
      <c r="BS38" s="18"/>
      <c r="BT38" s="18"/>
      <c r="BU38" s="18"/>
      <c r="BV38" s="18"/>
      <c r="BW38" s="18"/>
      <c r="BX38" s="18"/>
      <c r="BY38" s="18"/>
      <c r="BZ38" s="18"/>
      <c r="CA38" s="18"/>
      <c r="CB38" s="18"/>
      <c r="CC38" s="18"/>
      <c r="CD38" s="18"/>
      <c r="CE38" s="18"/>
      <c r="CF38" s="18"/>
      <c r="CG38" s="18"/>
      <c r="CH38" s="18"/>
      <c r="CI38" s="18"/>
      <c r="CJ38" s="18"/>
      <c r="CK38" s="18"/>
      <c r="CL38" s="18"/>
      <c r="CM38" s="18"/>
      <c r="CN38" s="18"/>
      <c r="CO38" s="18"/>
      <c r="CP38" s="18"/>
      <c r="CQ38" s="18"/>
    </row>
    <row r="39" spans="2:95">
      <c r="B39" s="196" t="s">
        <v>64</v>
      </c>
      <c r="C39" s="77">
        <v>77.8</v>
      </c>
      <c r="D39" s="79">
        <v>84.7</v>
      </c>
      <c r="E39" s="218">
        <v>84.9</v>
      </c>
      <c r="F39" s="78">
        <v>22.2</v>
      </c>
      <c r="G39" s="79">
        <v>15.3</v>
      </c>
      <c r="H39" s="79">
        <v>15.1</v>
      </c>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8"/>
      <c r="BG39" s="18"/>
      <c r="BH39" s="18"/>
      <c r="BI39" s="18"/>
      <c r="BJ39" s="18"/>
      <c r="BK39" s="18"/>
      <c r="BL39" s="18"/>
      <c r="BM39" s="18"/>
      <c r="BN39" s="18"/>
      <c r="BO39" s="18"/>
      <c r="BP39" s="18"/>
      <c r="BQ39" s="18"/>
      <c r="BR39" s="18"/>
      <c r="BS39" s="18"/>
      <c r="BT39" s="18"/>
      <c r="BU39" s="18"/>
      <c r="BV39" s="18"/>
      <c r="BW39" s="18"/>
      <c r="BX39" s="18"/>
      <c r="BY39" s="18"/>
      <c r="BZ39" s="18"/>
      <c r="CA39" s="18"/>
      <c r="CB39" s="18"/>
      <c r="CC39" s="18"/>
      <c r="CD39" s="18"/>
      <c r="CE39" s="18"/>
      <c r="CF39" s="18"/>
      <c r="CG39" s="18"/>
      <c r="CH39" s="18"/>
      <c r="CI39" s="18"/>
      <c r="CJ39" s="18"/>
      <c r="CK39" s="18"/>
      <c r="CL39" s="18"/>
      <c r="CM39" s="18"/>
      <c r="CN39" s="18"/>
      <c r="CO39" s="18"/>
      <c r="CP39" s="18"/>
      <c r="CQ39" s="18"/>
    </row>
    <row r="40" spans="2:95">
      <c r="B40" s="196" t="s">
        <v>65</v>
      </c>
      <c r="C40" s="77">
        <v>71.400000000000006</v>
      </c>
      <c r="D40" s="79">
        <v>77.099999999999994</v>
      </c>
      <c r="E40" s="218">
        <v>73.5</v>
      </c>
      <c r="F40" s="78">
        <v>28.6</v>
      </c>
      <c r="G40" s="79">
        <v>22.9</v>
      </c>
      <c r="H40" s="79">
        <v>26.5</v>
      </c>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8"/>
      <c r="BG40" s="18"/>
      <c r="BH40" s="18"/>
      <c r="BI40" s="18"/>
      <c r="BJ40" s="18"/>
      <c r="BK40" s="18"/>
      <c r="BL40" s="18"/>
      <c r="BM40" s="18"/>
      <c r="BN40" s="18"/>
      <c r="BO40" s="18"/>
      <c r="BP40" s="18"/>
      <c r="BQ40" s="18"/>
      <c r="BR40" s="18"/>
      <c r="BS40" s="18"/>
      <c r="BT40" s="18"/>
      <c r="BU40" s="18"/>
      <c r="BV40" s="18"/>
      <c r="BW40" s="18"/>
      <c r="BX40" s="18"/>
      <c r="BY40" s="18"/>
      <c r="BZ40" s="18"/>
      <c r="CA40" s="18"/>
      <c r="CB40" s="18"/>
      <c r="CC40" s="18"/>
      <c r="CD40" s="18"/>
      <c r="CE40" s="18"/>
      <c r="CF40" s="18"/>
      <c r="CG40" s="18"/>
      <c r="CH40" s="18"/>
      <c r="CI40" s="18"/>
      <c r="CJ40" s="18"/>
      <c r="CK40" s="18"/>
      <c r="CL40" s="18"/>
      <c r="CM40" s="18"/>
      <c r="CN40" s="18"/>
      <c r="CO40" s="18"/>
      <c r="CP40" s="18"/>
      <c r="CQ40" s="18"/>
    </row>
    <row r="41" spans="2:95" s="1" customFormat="1" ht="13.5" thickBot="1">
      <c r="B41" s="212" t="s">
        <v>0</v>
      </c>
      <c r="C41" s="214">
        <v>76.599999999999994</v>
      </c>
      <c r="D41" s="213">
        <v>81.2</v>
      </c>
      <c r="E41" s="220">
        <v>79</v>
      </c>
      <c r="F41" s="214">
        <v>23.4</v>
      </c>
      <c r="G41" s="213">
        <v>18.8</v>
      </c>
      <c r="H41" s="213">
        <v>21</v>
      </c>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c r="BF41" s="19"/>
      <c r="BG41" s="19"/>
      <c r="BH41" s="19"/>
      <c r="BI41" s="19"/>
      <c r="BJ41" s="19"/>
      <c r="BK41" s="19"/>
      <c r="BL41" s="19"/>
      <c r="BM41" s="19"/>
      <c r="BN41" s="19"/>
      <c r="BO41" s="19"/>
      <c r="BP41" s="19"/>
      <c r="BQ41" s="19"/>
      <c r="BR41" s="19"/>
      <c r="BS41" s="19"/>
      <c r="BT41" s="19"/>
      <c r="BU41" s="19"/>
      <c r="BV41" s="19"/>
      <c r="BW41" s="19"/>
      <c r="BX41" s="19"/>
      <c r="BY41" s="19"/>
      <c r="BZ41" s="19"/>
      <c r="CA41" s="19"/>
      <c r="CB41" s="19"/>
      <c r="CC41" s="19"/>
      <c r="CD41" s="19"/>
      <c r="CE41" s="19"/>
      <c r="CF41" s="19"/>
      <c r="CG41" s="19"/>
      <c r="CH41" s="19"/>
      <c r="CI41" s="19"/>
      <c r="CJ41" s="19"/>
      <c r="CK41" s="19"/>
      <c r="CL41" s="19"/>
      <c r="CM41" s="19"/>
      <c r="CN41" s="19"/>
      <c r="CO41" s="19"/>
      <c r="CP41" s="19"/>
      <c r="CQ41" s="19"/>
    </row>
    <row r="42" spans="2:95" customFormat="1">
      <c r="B42" s="4"/>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c r="BP42" s="41"/>
      <c r="BQ42" s="41"/>
      <c r="BR42" s="41"/>
      <c r="BS42" s="41"/>
      <c r="BT42" s="41"/>
      <c r="BU42" s="41"/>
      <c r="BV42" s="41"/>
      <c r="BW42" s="41"/>
      <c r="BX42" s="41"/>
      <c r="BY42" s="41"/>
      <c r="BZ42" s="41"/>
      <c r="CA42" s="41"/>
      <c r="CB42" s="41"/>
      <c r="CC42" s="41"/>
      <c r="CD42" s="41"/>
      <c r="CE42" s="41"/>
      <c r="CF42" s="41"/>
      <c r="CG42" s="41"/>
      <c r="CH42" s="41"/>
      <c r="CI42" s="41"/>
      <c r="CJ42" s="41"/>
      <c r="CK42" s="41"/>
      <c r="CL42" s="41"/>
      <c r="CM42" s="41"/>
      <c r="CN42" s="41"/>
      <c r="CO42" s="41"/>
      <c r="CP42" s="41"/>
      <c r="CQ42" s="41"/>
    </row>
    <row r="43" spans="2:95" customFormat="1">
      <c r="B43" s="155"/>
    </row>
    <row r="44" spans="2:95" customFormat="1" ht="12" customHeight="1">
      <c r="B44" s="114" t="s">
        <v>912</v>
      </c>
    </row>
    <row r="45" spans="2:95" customFormat="1" ht="13.5" thickBot="1">
      <c r="B45" s="4"/>
    </row>
    <row r="46" spans="2:95" ht="43.15" customHeight="1">
      <c r="B46" s="208" t="s">
        <v>35</v>
      </c>
      <c r="C46" s="344" t="s">
        <v>926</v>
      </c>
      <c r="D46" s="344"/>
      <c r="E46" s="354"/>
      <c r="F46" s="344" t="s">
        <v>925</v>
      </c>
      <c r="G46" s="344"/>
      <c r="H46" s="344"/>
    </row>
    <row r="47" spans="2:95" ht="13.5" thickBot="1">
      <c r="B47" s="215"/>
      <c r="C47" s="215">
        <v>2021</v>
      </c>
      <c r="D47" s="215">
        <v>2023</v>
      </c>
      <c r="E47" s="216">
        <v>2025</v>
      </c>
      <c r="F47" s="215">
        <v>2021</v>
      </c>
      <c r="G47" s="215">
        <v>2023</v>
      </c>
      <c r="H47" s="215">
        <v>2025</v>
      </c>
    </row>
    <row r="48" spans="2:95" ht="12.75" customHeight="1">
      <c r="B48" s="210" t="s">
        <v>905</v>
      </c>
      <c r="C48" s="276" t="s">
        <v>129</v>
      </c>
      <c r="D48" s="209" t="s">
        <v>129</v>
      </c>
      <c r="E48" s="250" t="s">
        <v>129</v>
      </c>
      <c r="F48" s="276" t="s">
        <v>129</v>
      </c>
      <c r="G48" s="209" t="s">
        <v>129</v>
      </c>
      <c r="H48" s="209" t="s">
        <v>129</v>
      </c>
    </row>
    <row r="49" spans="2:143">
      <c r="B49" s="195" t="s">
        <v>36</v>
      </c>
      <c r="C49" s="77">
        <v>2.2000000000000002</v>
      </c>
      <c r="D49" s="79">
        <v>2.2999999999999998</v>
      </c>
      <c r="E49" s="218">
        <v>2.7</v>
      </c>
      <c r="F49" s="77">
        <v>2.2000000000000002</v>
      </c>
      <c r="G49" s="79">
        <v>2.2999999999999998</v>
      </c>
      <c r="H49" s="79">
        <v>2.7</v>
      </c>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c r="BR49" s="13"/>
      <c r="BS49" s="13"/>
      <c r="BT49" s="13"/>
      <c r="BU49" s="13"/>
      <c r="BV49" s="18"/>
      <c r="BW49" s="18"/>
      <c r="BX49" s="18"/>
      <c r="BY49" s="18"/>
      <c r="BZ49" s="18"/>
      <c r="CA49" s="18"/>
      <c r="CB49" s="18"/>
      <c r="CC49" s="18"/>
      <c r="CD49" s="18"/>
      <c r="CE49" s="18"/>
      <c r="CF49" s="18"/>
      <c r="CG49" s="18"/>
      <c r="CH49" s="18"/>
      <c r="CI49" s="18"/>
      <c r="CJ49" s="18"/>
      <c r="CK49" s="18"/>
      <c r="CL49" s="18"/>
      <c r="CM49" s="18"/>
      <c r="CN49" s="18"/>
      <c r="CO49" s="18"/>
      <c r="CP49" s="18"/>
      <c r="CQ49" s="18"/>
      <c r="CR49" s="18"/>
      <c r="CS49" s="18"/>
      <c r="CT49" s="18"/>
      <c r="CU49" s="18"/>
      <c r="CV49" s="18"/>
      <c r="CW49" s="18"/>
      <c r="CX49" s="18"/>
      <c r="CY49" s="18"/>
      <c r="CZ49" s="18"/>
      <c r="DA49" s="18"/>
      <c r="DB49" s="18"/>
      <c r="DC49" s="18"/>
      <c r="DD49" s="18"/>
      <c r="DE49" s="18"/>
      <c r="DF49" s="18"/>
      <c r="DG49" s="18"/>
      <c r="DH49" s="18"/>
      <c r="DI49" s="18"/>
      <c r="DJ49" s="18"/>
      <c r="DK49" s="18"/>
      <c r="DL49" s="18"/>
      <c r="DM49" s="18"/>
      <c r="DN49" s="18"/>
      <c r="DO49" s="18"/>
      <c r="DP49" s="18"/>
      <c r="DQ49" s="18"/>
      <c r="DR49" s="18"/>
      <c r="DS49" s="18"/>
      <c r="DT49" s="18"/>
      <c r="DU49" s="18"/>
      <c r="DV49" s="18"/>
      <c r="DW49" s="18"/>
      <c r="DX49" s="18"/>
      <c r="DY49" s="18"/>
      <c r="DZ49" s="18"/>
      <c r="EA49" s="18"/>
      <c r="EB49" s="18"/>
      <c r="EC49" s="18"/>
      <c r="ED49" s="18"/>
      <c r="EE49" s="18"/>
      <c r="EF49" s="18"/>
      <c r="EG49" s="18"/>
      <c r="EH49" s="18"/>
      <c r="EI49" s="18"/>
      <c r="EJ49" s="18"/>
      <c r="EK49" s="18"/>
      <c r="EL49" s="18"/>
      <c r="EM49" s="18"/>
    </row>
    <row r="50" spans="2:143">
      <c r="B50" s="195" t="s">
        <v>37</v>
      </c>
      <c r="C50" s="77">
        <v>2.8</v>
      </c>
      <c r="D50" s="79">
        <v>2.6</v>
      </c>
      <c r="E50" s="218">
        <v>3</v>
      </c>
      <c r="F50" s="77">
        <v>2.8</v>
      </c>
      <c r="G50" s="79">
        <v>2.6</v>
      </c>
      <c r="H50" s="79">
        <v>3</v>
      </c>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c r="BS50" s="13"/>
      <c r="BT50" s="13"/>
      <c r="BU50" s="13"/>
      <c r="BV50" s="18"/>
      <c r="BW50" s="18"/>
      <c r="BX50" s="18"/>
      <c r="BY50" s="18"/>
      <c r="BZ50" s="18"/>
      <c r="CA50" s="18"/>
      <c r="CB50" s="18"/>
      <c r="CC50" s="18"/>
      <c r="CD50" s="18"/>
      <c r="CE50" s="18"/>
      <c r="CF50" s="18"/>
      <c r="CG50" s="18"/>
      <c r="CH50" s="18"/>
      <c r="CI50" s="18"/>
      <c r="CJ50" s="18"/>
      <c r="CK50" s="18"/>
      <c r="CL50" s="18"/>
      <c r="CM50" s="18"/>
      <c r="CN50" s="18"/>
      <c r="CO50" s="18"/>
      <c r="CP50" s="18"/>
      <c r="CQ50" s="18"/>
      <c r="CR50" s="18"/>
      <c r="CS50" s="18"/>
      <c r="CT50" s="18"/>
      <c r="CU50" s="18"/>
      <c r="CV50" s="18"/>
      <c r="CW50" s="18"/>
      <c r="CX50" s="18"/>
      <c r="CY50" s="18"/>
      <c r="CZ50" s="18"/>
      <c r="DA50" s="18"/>
      <c r="DB50" s="18"/>
      <c r="DC50" s="18"/>
      <c r="DD50" s="18"/>
      <c r="DE50" s="18"/>
      <c r="DF50" s="18"/>
      <c r="DG50" s="18"/>
      <c r="DH50" s="18"/>
      <c r="DI50" s="18"/>
      <c r="DJ50" s="18"/>
      <c r="DK50" s="18"/>
      <c r="DL50" s="18"/>
      <c r="DM50" s="18"/>
      <c r="DN50" s="18"/>
      <c r="DO50" s="18"/>
      <c r="DP50" s="18"/>
      <c r="DQ50" s="18"/>
      <c r="DR50" s="18"/>
      <c r="DS50" s="18"/>
      <c r="DT50" s="18"/>
      <c r="DU50" s="18"/>
      <c r="DV50" s="18"/>
      <c r="DW50" s="18"/>
      <c r="DX50" s="18"/>
      <c r="DY50" s="18"/>
      <c r="DZ50" s="18"/>
      <c r="EA50" s="18"/>
      <c r="EB50" s="18"/>
      <c r="EC50" s="18"/>
      <c r="ED50" s="18"/>
      <c r="EE50" s="18"/>
      <c r="EF50" s="18"/>
      <c r="EG50" s="18"/>
      <c r="EH50" s="18"/>
      <c r="EI50" s="18"/>
      <c r="EJ50" s="18"/>
      <c r="EK50" s="18"/>
      <c r="EL50" s="18"/>
      <c r="EM50" s="18"/>
    </row>
    <row r="51" spans="2:143">
      <c r="B51" s="195" t="s">
        <v>38</v>
      </c>
      <c r="C51" s="77">
        <v>2.7</v>
      </c>
      <c r="D51" s="79">
        <v>2.6</v>
      </c>
      <c r="E51" s="218">
        <v>3</v>
      </c>
      <c r="F51" s="77">
        <v>2.7</v>
      </c>
      <c r="G51" s="79">
        <v>2.6</v>
      </c>
      <c r="H51" s="79">
        <v>3</v>
      </c>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8"/>
      <c r="BW51" s="18"/>
      <c r="BX51" s="18"/>
      <c r="BY51" s="18"/>
      <c r="BZ51" s="18"/>
      <c r="CA51" s="18"/>
      <c r="CB51" s="18"/>
      <c r="CC51" s="18"/>
      <c r="CD51" s="18"/>
      <c r="CE51" s="18"/>
      <c r="CF51" s="18"/>
      <c r="CG51" s="18"/>
      <c r="CH51" s="18"/>
      <c r="CI51" s="18"/>
      <c r="CJ51" s="18"/>
      <c r="CK51" s="18"/>
      <c r="CL51" s="18"/>
      <c r="CM51" s="18"/>
      <c r="CN51" s="18"/>
      <c r="CO51" s="18"/>
      <c r="CP51" s="18"/>
      <c r="CQ51" s="18"/>
      <c r="CR51" s="18"/>
      <c r="CS51" s="18"/>
      <c r="CT51" s="18"/>
      <c r="CU51" s="18"/>
      <c r="CV51" s="18"/>
      <c r="CW51" s="18"/>
      <c r="CX51" s="18"/>
      <c r="CY51" s="18"/>
      <c r="CZ51" s="18"/>
      <c r="DA51" s="18"/>
      <c r="DB51" s="18"/>
      <c r="DC51" s="18"/>
      <c r="DD51" s="18"/>
      <c r="DE51" s="18"/>
      <c r="DF51" s="18"/>
      <c r="DG51" s="18"/>
      <c r="DH51" s="18"/>
      <c r="DI51" s="18"/>
      <c r="DJ51" s="18"/>
      <c r="DK51" s="18"/>
      <c r="DL51" s="18"/>
      <c r="DM51" s="18"/>
      <c r="DN51" s="18"/>
      <c r="DO51" s="18"/>
      <c r="DP51" s="18"/>
      <c r="DQ51" s="18"/>
      <c r="DR51" s="18"/>
      <c r="DS51" s="18"/>
      <c r="DT51" s="18"/>
      <c r="DU51" s="18"/>
      <c r="DV51" s="18"/>
      <c r="DW51" s="18"/>
      <c r="DX51" s="18"/>
      <c r="DY51" s="18"/>
      <c r="DZ51" s="18"/>
      <c r="EA51" s="18"/>
      <c r="EB51" s="18"/>
      <c r="EC51" s="18"/>
      <c r="ED51" s="18"/>
      <c r="EE51" s="18"/>
      <c r="EF51" s="18"/>
      <c r="EG51" s="18"/>
      <c r="EH51" s="18"/>
      <c r="EI51" s="18"/>
      <c r="EJ51" s="18"/>
      <c r="EK51" s="18"/>
      <c r="EL51" s="18"/>
      <c r="EM51" s="18"/>
    </row>
    <row r="52" spans="2:143">
      <c r="B52" s="195" t="s">
        <v>39</v>
      </c>
      <c r="C52" s="77">
        <v>4.5999999999999996</v>
      </c>
      <c r="D52" s="79">
        <v>5.0999999999999996</v>
      </c>
      <c r="E52" s="218">
        <v>5.7</v>
      </c>
      <c r="F52" s="77">
        <v>4.5999999999999996</v>
      </c>
      <c r="G52" s="79">
        <v>5.0999999999999996</v>
      </c>
      <c r="H52" s="79">
        <v>5.7</v>
      </c>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3"/>
      <c r="BH52" s="13"/>
      <c r="BI52" s="13"/>
      <c r="BJ52" s="13"/>
      <c r="BK52" s="13"/>
      <c r="BL52" s="13"/>
      <c r="BM52" s="13"/>
      <c r="BN52" s="13"/>
      <c r="BO52" s="13"/>
      <c r="BP52" s="13"/>
      <c r="BQ52" s="13"/>
      <c r="BR52" s="13"/>
      <c r="BS52" s="13"/>
      <c r="BT52" s="13"/>
      <c r="BU52" s="13"/>
      <c r="BV52" s="18"/>
      <c r="BW52" s="18"/>
      <c r="BX52" s="18"/>
      <c r="BY52" s="18"/>
      <c r="BZ52" s="18"/>
      <c r="CA52" s="18"/>
      <c r="CB52" s="18"/>
      <c r="CC52" s="18"/>
      <c r="CD52" s="18"/>
      <c r="CE52" s="18"/>
      <c r="CF52" s="18"/>
      <c r="CG52" s="18"/>
      <c r="CH52" s="18"/>
      <c r="CI52" s="18"/>
      <c r="CJ52" s="18"/>
      <c r="CK52" s="18"/>
      <c r="CL52" s="18"/>
      <c r="CM52" s="18"/>
      <c r="CN52" s="18"/>
      <c r="CO52" s="18"/>
      <c r="CP52" s="18"/>
      <c r="CQ52" s="18"/>
      <c r="CR52" s="18"/>
      <c r="CS52" s="18"/>
      <c r="CT52" s="18"/>
      <c r="CU52" s="18"/>
      <c r="CV52" s="18"/>
      <c r="CW52" s="18"/>
      <c r="CX52" s="18"/>
      <c r="CY52" s="18"/>
      <c r="CZ52" s="18"/>
      <c r="DA52" s="18"/>
      <c r="DB52" s="18"/>
      <c r="DC52" s="18"/>
      <c r="DD52" s="18"/>
      <c r="DE52" s="18"/>
      <c r="DF52" s="18"/>
      <c r="DG52" s="18"/>
      <c r="DH52" s="18"/>
      <c r="DI52" s="18"/>
      <c r="DJ52" s="18"/>
      <c r="DK52" s="18"/>
      <c r="DL52" s="18"/>
      <c r="DM52" s="18"/>
      <c r="DN52" s="18"/>
      <c r="DO52" s="18"/>
      <c r="DP52" s="18"/>
      <c r="DQ52" s="18"/>
      <c r="DR52" s="18"/>
      <c r="DS52" s="18"/>
      <c r="DT52" s="18"/>
      <c r="DU52" s="18"/>
      <c r="DV52" s="18"/>
      <c r="DW52" s="18"/>
      <c r="DX52" s="18"/>
      <c r="DY52" s="18"/>
      <c r="DZ52" s="18"/>
      <c r="EA52" s="18"/>
      <c r="EB52" s="18"/>
      <c r="EC52" s="18"/>
      <c r="ED52" s="18"/>
      <c r="EE52" s="18"/>
      <c r="EF52" s="18"/>
      <c r="EG52" s="18"/>
      <c r="EH52" s="18"/>
      <c r="EI52" s="18"/>
      <c r="EJ52" s="18"/>
      <c r="EK52" s="18"/>
      <c r="EL52" s="18"/>
      <c r="EM52" s="18"/>
    </row>
    <row r="53" spans="2:143">
      <c r="B53" s="195" t="s">
        <v>40</v>
      </c>
      <c r="C53" s="77">
        <v>4.3</v>
      </c>
      <c r="D53" s="79">
        <v>3.6</v>
      </c>
      <c r="E53" s="218">
        <v>3.5</v>
      </c>
      <c r="F53" s="77">
        <v>4.3</v>
      </c>
      <c r="G53" s="79">
        <v>3.6</v>
      </c>
      <c r="H53" s="79">
        <v>3.5</v>
      </c>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8"/>
      <c r="BW53" s="18"/>
      <c r="BX53" s="18"/>
      <c r="BY53" s="18"/>
      <c r="BZ53" s="18"/>
      <c r="CA53" s="18"/>
      <c r="CB53" s="18"/>
      <c r="CC53" s="18"/>
      <c r="CD53" s="18"/>
      <c r="CE53" s="18"/>
      <c r="CF53" s="18"/>
      <c r="CG53" s="18"/>
      <c r="CH53" s="18"/>
      <c r="CI53" s="18"/>
      <c r="CJ53" s="18"/>
      <c r="CK53" s="18"/>
      <c r="CL53" s="18"/>
      <c r="CM53" s="18"/>
      <c r="CN53" s="18"/>
      <c r="CO53" s="18"/>
      <c r="CP53" s="18"/>
      <c r="CQ53" s="18"/>
      <c r="CR53" s="18"/>
      <c r="CS53" s="18"/>
      <c r="CT53" s="18"/>
      <c r="CU53" s="18"/>
      <c r="CV53" s="18"/>
      <c r="CW53" s="18"/>
      <c r="CX53" s="18"/>
      <c r="CY53" s="18"/>
      <c r="CZ53" s="18"/>
      <c r="DA53" s="18"/>
      <c r="DB53" s="18"/>
      <c r="DC53" s="18"/>
      <c r="DD53" s="18"/>
      <c r="DE53" s="18"/>
      <c r="DF53" s="18"/>
      <c r="DG53" s="18"/>
      <c r="DH53" s="18"/>
      <c r="DI53" s="18"/>
      <c r="DJ53" s="18"/>
      <c r="DK53" s="18"/>
      <c r="DL53" s="18"/>
      <c r="DM53" s="18"/>
      <c r="DN53" s="18"/>
      <c r="DO53" s="18"/>
      <c r="DP53" s="18"/>
      <c r="DQ53" s="18"/>
      <c r="DR53" s="18"/>
      <c r="DS53" s="18"/>
      <c r="DT53" s="18"/>
      <c r="DU53" s="18"/>
      <c r="DV53" s="18"/>
      <c r="DW53" s="18"/>
      <c r="DX53" s="18"/>
      <c r="DY53" s="18"/>
      <c r="DZ53" s="18"/>
      <c r="EA53" s="18"/>
      <c r="EB53" s="18"/>
      <c r="EC53" s="18"/>
      <c r="ED53" s="18"/>
      <c r="EE53" s="18"/>
      <c r="EF53" s="18"/>
      <c r="EG53" s="18"/>
      <c r="EH53" s="18"/>
      <c r="EI53" s="18"/>
      <c r="EJ53" s="18"/>
      <c r="EK53" s="18"/>
      <c r="EL53" s="18"/>
      <c r="EM53" s="18"/>
    </row>
    <row r="54" spans="2:143">
      <c r="B54" s="195" t="s">
        <v>41</v>
      </c>
      <c r="C54" s="77">
        <v>5.8</v>
      </c>
      <c r="D54" s="79">
        <v>4.7</v>
      </c>
      <c r="E54" s="218">
        <v>11.4</v>
      </c>
      <c r="F54" s="77">
        <v>5.8</v>
      </c>
      <c r="G54" s="79">
        <v>4.7</v>
      </c>
      <c r="H54" s="79">
        <v>11.4</v>
      </c>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13"/>
      <c r="BS54" s="13"/>
      <c r="BT54" s="13"/>
      <c r="BU54" s="13"/>
      <c r="BV54" s="18"/>
      <c r="BW54" s="18"/>
      <c r="BX54" s="18"/>
      <c r="BY54" s="18"/>
      <c r="BZ54" s="18"/>
      <c r="CA54" s="18"/>
      <c r="CB54" s="18"/>
      <c r="CC54" s="18"/>
      <c r="CD54" s="18"/>
      <c r="CE54" s="18"/>
      <c r="CF54" s="18"/>
      <c r="CG54" s="18"/>
      <c r="CH54" s="18"/>
      <c r="CI54" s="18"/>
      <c r="CJ54" s="18"/>
      <c r="CK54" s="18"/>
      <c r="CL54" s="18"/>
      <c r="CM54" s="18"/>
      <c r="CN54" s="18"/>
      <c r="CO54" s="18"/>
      <c r="CP54" s="18"/>
      <c r="CQ54" s="18"/>
      <c r="CR54" s="18"/>
      <c r="CS54" s="18"/>
      <c r="CT54" s="18"/>
      <c r="CU54" s="18"/>
      <c r="CV54" s="18"/>
      <c r="CW54" s="18"/>
      <c r="CX54" s="18"/>
      <c r="CY54" s="18"/>
      <c r="CZ54" s="18"/>
      <c r="DA54" s="18"/>
      <c r="DB54" s="18"/>
      <c r="DC54" s="18"/>
      <c r="DD54" s="18"/>
      <c r="DE54" s="18"/>
      <c r="DF54" s="18"/>
      <c r="DG54" s="18"/>
      <c r="DH54" s="18"/>
      <c r="DI54" s="18"/>
      <c r="DJ54" s="18"/>
      <c r="DK54" s="18"/>
      <c r="DL54" s="18"/>
      <c r="DM54" s="18"/>
      <c r="DN54" s="18"/>
      <c r="DO54" s="18"/>
      <c r="DP54" s="18"/>
      <c r="DQ54" s="18"/>
      <c r="DR54" s="18"/>
      <c r="DS54" s="18"/>
      <c r="DT54" s="18"/>
      <c r="DU54" s="18"/>
      <c r="DV54" s="18"/>
      <c r="DW54" s="18"/>
      <c r="DX54" s="18"/>
      <c r="DY54" s="18"/>
      <c r="DZ54" s="18"/>
      <c r="EA54" s="18"/>
      <c r="EB54" s="18"/>
      <c r="EC54" s="18"/>
      <c r="ED54" s="18"/>
      <c r="EE54" s="18"/>
      <c r="EF54" s="18"/>
      <c r="EG54" s="18"/>
      <c r="EH54" s="18"/>
      <c r="EI54" s="18"/>
      <c r="EJ54" s="18"/>
      <c r="EK54" s="18"/>
      <c r="EL54" s="18"/>
      <c r="EM54" s="18"/>
    </row>
    <row r="55" spans="2:143">
      <c r="B55" s="195" t="s">
        <v>42</v>
      </c>
      <c r="C55" s="77">
        <v>5</v>
      </c>
      <c r="D55" s="79">
        <v>4.5999999999999996</v>
      </c>
      <c r="E55" s="218">
        <v>5.7</v>
      </c>
      <c r="F55" s="77">
        <v>5</v>
      </c>
      <c r="G55" s="79">
        <v>4.5999999999999996</v>
      </c>
      <c r="H55" s="79">
        <v>5.7</v>
      </c>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c r="BB55" s="13"/>
      <c r="BC55" s="13"/>
      <c r="BD55" s="13"/>
      <c r="BE55" s="13"/>
      <c r="BF55" s="13"/>
      <c r="BG55" s="13"/>
      <c r="BH55" s="13"/>
      <c r="BI55" s="13"/>
      <c r="BJ55" s="13"/>
      <c r="BK55" s="13"/>
      <c r="BL55" s="13"/>
      <c r="BM55" s="13"/>
      <c r="BN55" s="13"/>
      <c r="BO55" s="13"/>
      <c r="BP55" s="13"/>
      <c r="BQ55" s="13"/>
      <c r="BR55" s="13"/>
      <c r="BS55" s="13"/>
      <c r="BT55" s="13"/>
      <c r="BU55" s="13"/>
      <c r="BV55" s="18"/>
      <c r="BW55" s="18"/>
      <c r="BX55" s="18"/>
      <c r="BY55" s="18"/>
      <c r="BZ55" s="18"/>
      <c r="CA55" s="18"/>
      <c r="CB55" s="18"/>
      <c r="CC55" s="18"/>
      <c r="CD55" s="18"/>
      <c r="CE55" s="18"/>
      <c r="CF55" s="18"/>
      <c r="CG55" s="18"/>
      <c r="CH55" s="18"/>
      <c r="CI55" s="18"/>
      <c r="CJ55" s="18"/>
      <c r="CK55" s="18"/>
      <c r="CL55" s="18"/>
      <c r="CM55" s="18"/>
      <c r="CN55" s="18"/>
      <c r="CO55" s="18"/>
      <c r="CP55" s="18"/>
      <c r="CQ55" s="18"/>
      <c r="CR55" s="18"/>
      <c r="CS55" s="18"/>
      <c r="CT55" s="18"/>
      <c r="CU55" s="18"/>
      <c r="CV55" s="18"/>
      <c r="CW55" s="18"/>
      <c r="CX55" s="18"/>
      <c r="CY55" s="18"/>
      <c r="CZ55" s="18"/>
      <c r="DA55" s="18"/>
      <c r="DB55" s="18"/>
      <c r="DC55" s="18"/>
      <c r="DD55" s="18"/>
      <c r="DE55" s="18"/>
      <c r="DF55" s="18"/>
      <c r="DG55" s="18"/>
      <c r="DH55" s="18"/>
      <c r="DI55" s="18"/>
      <c r="DJ55" s="18"/>
      <c r="DK55" s="18"/>
      <c r="DL55" s="18"/>
      <c r="DM55" s="18"/>
      <c r="DN55" s="18"/>
      <c r="DO55" s="18"/>
      <c r="DP55" s="18"/>
      <c r="DQ55" s="18"/>
      <c r="DR55" s="18"/>
      <c r="DS55" s="18"/>
      <c r="DT55" s="18"/>
      <c r="DU55" s="18"/>
      <c r="DV55" s="18"/>
      <c r="DW55" s="18"/>
      <c r="DX55" s="18"/>
      <c r="DY55" s="18"/>
      <c r="DZ55" s="18"/>
      <c r="EA55" s="18"/>
      <c r="EB55" s="18"/>
      <c r="EC55" s="18"/>
      <c r="ED55" s="18"/>
      <c r="EE55" s="18"/>
      <c r="EF55" s="18"/>
      <c r="EG55" s="18"/>
      <c r="EH55" s="18"/>
      <c r="EI55" s="18"/>
      <c r="EJ55" s="18"/>
      <c r="EK55" s="18"/>
      <c r="EL55" s="18"/>
      <c r="EM55" s="18"/>
    </row>
    <row r="56" spans="2:143">
      <c r="B56" s="195" t="s">
        <v>43</v>
      </c>
      <c r="C56" s="77">
        <v>5</v>
      </c>
      <c r="D56" s="79">
        <v>4.0999999999999996</v>
      </c>
      <c r="E56" s="218">
        <v>8.3000000000000007</v>
      </c>
      <c r="F56" s="77">
        <v>5</v>
      </c>
      <c r="G56" s="79">
        <v>4.0999999999999996</v>
      </c>
      <c r="H56" s="79">
        <v>8.3000000000000007</v>
      </c>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8"/>
      <c r="BW56" s="18"/>
      <c r="BX56" s="18"/>
      <c r="BY56" s="18"/>
      <c r="BZ56" s="18"/>
      <c r="CA56" s="18"/>
      <c r="CB56" s="18"/>
      <c r="CC56" s="18"/>
      <c r="CD56" s="18"/>
      <c r="CE56" s="18"/>
      <c r="CF56" s="18"/>
      <c r="CG56" s="18"/>
      <c r="CH56" s="18"/>
      <c r="CI56" s="18"/>
      <c r="CJ56" s="18"/>
      <c r="CK56" s="18"/>
      <c r="CL56" s="18"/>
      <c r="CM56" s="18"/>
      <c r="CN56" s="18"/>
      <c r="CO56" s="18"/>
      <c r="CP56" s="18"/>
      <c r="CQ56" s="18"/>
      <c r="CR56" s="18"/>
      <c r="CS56" s="18"/>
      <c r="CT56" s="18"/>
      <c r="CU56" s="18"/>
      <c r="CV56" s="18"/>
      <c r="CW56" s="18"/>
      <c r="CX56" s="18"/>
      <c r="CY56" s="18"/>
      <c r="CZ56" s="18"/>
      <c r="DA56" s="18"/>
      <c r="DB56" s="18"/>
      <c r="DC56" s="18"/>
      <c r="DD56" s="18"/>
      <c r="DE56" s="18"/>
      <c r="DF56" s="18"/>
      <c r="DG56" s="18"/>
      <c r="DH56" s="18"/>
      <c r="DI56" s="18"/>
      <c r="DJ56" s="18"/>
      <c r="DK56" s="18"/>
      <c r="DL56" s="18"/>
      <c r="DM56" s="18"/>
      <c r="DN56" s="18"/>
      <c r="DO56" s="18"/>
      <c r="DP56" s="18"/>
      <c r="DQ56" s="18"/>
      <c r="DR56" s="18"/>
      <c r="DS56" s="18"/>
      <c r="DT56" s="18"/>
      <c r="DU56" s="18"/>
      <c r="DV56" s="18"/>
      <c r="DW56" s="18"/>
      <c r="DX56" s="18"/>
      <c r="DY56" s="18"/>
      <c r="DZ56" s="18"/>
      <c r="EA56" s="18"/>
      <c r="EB56" s="18"/>
      <c r="EC56" s="18"/>
      <c r="ED56" s="18"/>
      <c r="EE56" s="18"/>
      <c r="EF56" s="18"/>
      <c r="EG56" s="18"/>
      <c r="EH56" s="18"/>
      <c r="EI56" s="18"/>
      <c r="EJ56" s="18"/>
      <c r="EK56" s="18"/>
      <c r="EL56" s="18"/>
      <c r="EM56" s="18"/>
    </row>
    <row r="57" spans="2:143" ht="12.75" customHeight="1">
      <c r="B57" s="210" t="s">
        <v>906</v>
      </c>
      <c r="C57" s="93"/>
      <c r="D57" s="201"/>
      <c r="E57" s="219"/>
      <c r="F57" s="93"/>
      <c r="G57" s="201"/>
      <c r="H57" s="201"/>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c r="BA57" s="13"/>
      <c r="BB57" s="13"/>
      <c r="BC57" s="13"/>
      <c r="BD57" s="13"/>
      <c r="BE57" s="13"/>
      <c r="BF57" s="13"/>
      <c r="BG57" s="13"/>
      <c r="BH57" s="13"/>
      <c r="BI57" s="13"/>
      <c r="BJ57" s="13"/>
      <c r="BK57" s="13"/>
      <c r="BL57" s="13"/>
      <c r="BM57" s="13"/>
      <c r="BN57" s="13"/>
      <c r="BO57" s="13"/>
      <c r="BP57" s="13"/>
      <c r="BQ57" s="13"/>
      <c r="BR57" s="13"/>
      <c r="BS57" s="13"/>
      <c r="BT57" s="13"/>
      <c r="BU57" s="13"/>
      <c r="BV57" s="18"/>
      <c r="BW57" s="18"/>
      <c r="BX57" s="18"/>
      <c r="BY57" s="18"/>
      <c r="BZ57" s="18"/>
      <c r="CA57" s="18"/>
      <c r="CB57" s="18"/>
      <c r="CC57" s="18"/>
      <c r="CD57" s="18"/>
      <c r="CE57" s="18"/>
      <c r="CF57" s="18"/>
      <c r="CG57" s="18"/>
      <c r="CH57" s="18"/>
      <c r="CI57" s="18"/>
      <c r="CJ57" s="18"/>
      <c r="CK57" s="18"/>
      <c r="CL57" s="18"/>
      <c r="CM57" s="18"/>
      <c r="CN57" s="18"/>
      <c r="CO57" s="18"/>
      <c r="CP57" s="18"/>
      <c r="CQ57" s="18"/>
      <c r="CR57" s="18"/>
      <c r="CS57" s="18"/>
      <c r="CT57" s="18"/>
      <c r="CU57" s="18"/>
      <c r="CV57" s="18"/>
      <c r="CW57" s="18"/>
      <c r="CX57" s="18"/>
      <c r="CY57" s="18"/>
      <c r="CZ57" s="18"/>
      <c r="DA57" s="18"/>
      <c r="DB57" s="18"/>
      <c r="DC57" s="18"/>
      <c r="DD57" s="18"/>
      <c r="DE57" s="18"/>
      <c r="DF57" s="18"/>
      <c r="DG57" s="18"/>
      <c r="DH57" s="18"/>
      <c r="DI57" s="18"/>
      <c r="DJ57" s="18"/>
      <c r="DK57" s="18"/>
      <c r="DL57" s="18"/>
      <c r="DM57" s="18"/>
      <c r="DN57" s="18"/>
      <c r="DO57" s="18"/>
      <c r="DP57" s="18"/>
      <c r="DQ57" s="18"/>
      <c r="DR57" s="18"/>
      <c r="DS57" s="18"/>
      <c r="DT57" s="18"/>
      <c r="DU57" s="18"/>
      <c r="DV57" s="18"/>
      <c r="DW57" s="18"/>
      <c r="DX57" s="18"/>
      <c r="DY57" s="18"/>
      <c r="DZ57" s="18"/>
      <c r="EA57" s="18"/>
      <c r="EB57" s="18"/>
      <c r="EC57" s="18"/>
      <c r="ED57" s="18"/>
      <c r="EE57" s="18"/>
      <c r="EF57" s="18"/>
      <c r="EG57" s="18"/>
      <c r="EH57" s="18"/>
      <c r="EI57" s="18"/>
      <c r="EJ57" s="18"/>
      <c r="EK57" s="18"/>
      <c r="EL57" s="18"/>
      <c r="EM57" s="18"/>
    </row>
    <row r="58" spans="2:143">
      <c r="B58" s="195" t="s">
        <v>44</v>
      </c>
      <c r="C58" s="77">
        <v>1.7</v>
      </c>
      <c r="D58" s="79">
        <v>1.8</v>
      </c>
      <c r="E58" s="218">
        <v>2</v>
      </c>
      <c r="F58" s="77">
        <v>1.7</v>
      </c>
      <c r="G58" s="79">
        <v>1.8</v>
      </c>
      <c r="H58" s="79">
        <v>2</v>
      </c>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c r="BF58" s="13"/>
      <c r="BG58" s="13"/>
      <c r="BH58" s="13"/>
      <c r="BI58" s="13"/>
      <c r="BJ58" s="13"/>
      <c r="BK58" s="13"/>
      <c r="BL58" s="13"/>
      <c r="BM58" s="13"/>
      <c r="BN58" s="13"/>
      <c r="BO58" s="13"/>
      <c r="BP58" s="13"/>
      <c r="BQ58" s="13"/>
      <c r="BR58" s="13"/>
      <c r="BS58" s="13"/>
      <c r="BT58" s="13"/>
      <c r="BU58" s="13"/>
      <c r="BV58" s="18"/>
      <c r="BW58" s="18"/>
      <c r="BX58" s="18"/>
      <c r="BY58" s="18"/>
      <c r="BZ58" s="18"/>
      <c r="CA58" s="18"/>
      <c r="CB58" s="18"/>
      <c r="CC58" s="18"/>
      <c r="CD58" s="18"/>
      <c r="CE58" s="18"/>
      <c r="CF58" s="18"/>
      <c r="CG58" s="18"/>
      <c r="CH58" s="18"/>
      <c r="CI58" s="18"/>
      <c r="CJ58" s="18"/>
      <c r="CK58" s="18"/>
      <c r="CL58" s="18"/>
      <c r="CM58" s="18"/>
      <c r="CN58" s="18"/>
      <c r="CO58" s="18"/>
      <c r="CP58" s="18"/>
      <c r="CQ58" s="18"/>
      <c r="CR58" s="18"/>
      <c r="CS58" s="18"/>
      <c r="CT58" s="18"/>
      <c r="CU58" s="18"/>
      <c r="CV58" s="18"/>
      <c r="CW58" s="18"/>
      <c r="CX58" s="18"/>
      <c r="CY58" s="18"/>
      <c r="CZ58" s="18"/>
      <c r="DA58" s="18"/>
      <c r="DB58" s="18"/>
      <c r="DC58" s="18"/>
      <c r="DD58" s="18"/>
      <c r="DE58" s="18"/>
      <c r="DF58" s="18"/>
      <c r="DG58" s="18"/>
      <c r="DH58" s="18"/>
      <c r="DI58" s="18"/>
      <c r="DJ58" s="18"/>
      <c r="DK58" s="18"/>
      <c r="DL58" s="18"/>
      <c r="DM58" s="18"/>
      <c r="DN58" s="18"/>
      <c r="DO58" s="18"/>
      <c r="DP58" s="18"/>
      <c r="DQ58" s="18"/>
      <c r="DR58" s="18"/>
      <c r="DS58" s="18"/>
      <c r="DT58" s="18"/>
      <c r="DU58" s="18"/>
      <c r="DV58" s="18"/>
      <c r="DW58" s="18"/>
      <c r="DX58" s="18"/>
      <c r="DY58" s="18"/>
      <c r="DZ58" s="18"/>
      <c r="EA58" s="18"/>
      <c r="EB58" s="18"/>
      <c r="EC58" s="18"/>
      <c r="ED58" s="18"/>
      <c r="EE58" s="18"/>
      <c r="EF58" s="18"/>
      <c r="EG58" s="18"/>
      <c r="EH58" s="18"/>
      <c r="EI58" s="18"/>
      <c r="EJ58" s="18"/>
      <c r="EK58" s="18"/>
      <c r="EL58" s="18"/>
      <c r="EM58" s="18"/>
    </row>
    <row r="59" spans="2:143">
      <c r="B59" s="195" t="s">
        <v>45</v>
      </c>
      <c r="C59" s="77">
        <v>1.8</v>
      </c>
      <c r="D59" s="79">
        <v>1.5</v>
      </c>
      <c r="E59" s="218">
        <v>1.8</v>
      </c>
      <c r="F59" s="77">
        <v>1.8</v>
      </c>
      <c r="G59" s="79">
        <v>1.5</v>
      </c>
      <c r="H59" s="79">
        <v>1.8</v>
      </c>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c r="BA59" s="13"/>
      <c r="BB59" s="13"/>
      <c r="BC59" s="13"/>
      <c r="BD59" s="13"/>
      <c r="BE59" s="13"/>
      <c r="BF59" s="13"/>
      <c r="BG59" s="13"/>
      <c r="BH59" s="13"/>
      <c r="BI59" s="13"/>
      <c r="BJ59" s="13"/>
      <c r="BK59" s="13"/>
      <c r="BL59" s="13"/>
      <c r="BM59" s="13"/>
      <c r="BN59" s="13"/>
      <c r="BO59" s="13"/>
      <c r="BP59" s="13"/>
      <c r="BQ59" s="13"/>
      <c r="BR59" s="13"/>
      <c r="BS59" s="13"/>
      <c r="BT59" s="13"/>
      <c r="BU59" s="13"/>
      <c r="BV59" s="18"/>
      <c r="BW59" s="18"/>
      <c r="BX59" s="18"/>
      <c r="BY59" s="18"/>
      <c r="BZ59" s="18"/>
      <c r="CA59" s="18"/>
      <c r="CB59" s="18"/>
      <c r="CC59" s="18"/>
      <c r="CD59" s="18"/>
      <c r="CE59" s="18"/>
      <c r="CF59" s="18"/>
      <c r="CG59" s="18"/>
      <c r="CH59" s="18"/>
      <c r="CI59" s="18"/>
      <c r="CJ59" s="18"/>
      <c r="CK59" s="18"/>
      <c r="CL59" s="18"/>
      <c r="CM59" s="18"/>
      <c r="CN59" s="18"/>
      <c r="CO59" s="18"/>
      <c r="CP59" s="18"/>
      <c r="CQ59" s="18"/>
      <c r="CR59" s="18"/>
      <c r="CS59" s="18"/>
      <c r="CT59" s="18"/>
      <c r="CU59" s="18"/>
      <c r="CV59" s="18"/>
      <c r="CW59" s="18"/>
      <c r="CX59" s="18"/>
      <c r="CY59" s="18"/>
      <c r="CZ59" s="18"/>
      <c r="DA59" s="18"/>
      <c r="DB59" s="18"/>
      <c r="DC59" s="18"/>
      <c r="DD59" s="18"/>
      <c r="DE59" s="18"/>
      <c r="DF59" s="18"/>
      <c r="DG59" s="18"/>
      <c r="DH59" s="18"/>
      <c r="DI59" s="18"/>
      <c r="DJ59" s="18"/>
      <c r="DK59" s="18"/>
      <c r="DL59" s="18"/>
      <c r="DM59" s="18"/>
      <c r="DN59" s="18"/>
      <c r="DO59" s="18"/>
      <c r="DP59" s="18"/>
      <c r="DQ59" s="18"/>
      <c r="DR59" s="18"/>
      <c r="DS59" s="18"/>
      <c r="DT59" s="18"/>
      <c r="DU59" s="18"/>
      <c r="DV59" s="18"/>
      <c r="DW59" s="18"/>
      <c r="DX59" s="18"/>
      <c r="DY59" s="18"/>
      <c r="DZ59" s="18"/>
      <c r="EA59" s="18"/>
      <c r="EB59" s="18"/>
      <c r="EC59" s="18"/>
      <c r="ED59" s="18"/>
      <c r="EE59" s="18"/>
      <c r="EF59" s="18"/>
      <c r="EG59" s="18"/>
      <c r="EH59" s="18"/>
      <c r="EI59" s="18"/>
      <c r="EJ59" s="18"/>
      <c r="EK59" s="18"/>
      <c r="EL59" s="18"/>
      <c r="EM59" s="18"/>
    </row>
    <row r="60" spans="2:143">
      <c r="B60" s="195" t="s">
        <v>46</v>
      </c>
      <c r="C60" s="77">
        <v>4.5999999999999996</v>
      </c>
      <c r="D60" s="79">
        <v>3.6</v>
      </c>
      <c r="E60" s="218">
        <v>5.5</v>
      </c>
      <c r="F60" s="77">
        <v>4.5999999999999996</v>
      </c>
      <c r="G60" s="79">
        <v>3.6</v>
      </c>
      <c r="H60" s="79">
        <v>5.5</v>
      </c>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3"/>
      <c r="AY60" s="13"/>
      <c r="AZ60" s="13"/>
      <c r="BA60" s="13"/>
      <c r="BB60" s="13"/>
      <c r="BC60" s="13"/>
      <c r="BD60" s="13"/>
      <c r="BE60" s="13"/>
      <c r="BF60" s="13"/>
      <c r="BG60" s="13"/>
      <c r="BH60" s="13"/>
      <c r="BI60" s="13"/>
      <c r="BJ60" s="13"/>
      <c r="BK60" s="13"/>
      <c r="BL60" s="13"/>
      <c r="BM60" s="13"/>
      <c r="BN60" s="13"/>
      <c r="BO60" s="13"/>
      <c r="BP60" s="13"/>
      <c r="BQ60" s="13"/>
      <c r="BR60" s="13"/>
      <c r="BS60" s="13"/>
      <c r="BT60" s="13"/>
      <c r="BU60" s="13"/>
      <c r="BV60" s="18"/>
      <c r="BW60" s="18"/>
      <c r="BX60" s="18"/>
      <c r="BY60" s="18"/>
      <c r="BZ60" s="18"/>
      <c r="CA60" s="18"/>
      <c r="CB60" s="18"/>
      <c r="CC60" s="18"/>
      <c r="CD60" s="18"/>
      <c r="CE60" s="18"/>
      <c r="CF60" s="18"/>
      <c r="CG60" s="18"/>
      <c r="CH60" s="18"/>
      <c r="CI60" s="18"/>
      <c r="CJ60" s="18"/>
      <c r="CK60" s="18"/>
      <c r="CL60" s="18"/>
      <c r="CM60" s="18"/>
      <c r="CN60" s="18"/>
      <c r="CO60" s="18"/>
      <c r="CP60" s="18"/>
      <c r="CQ60" s="18"/>
      <c r="CR60" s="18"/>
      <c r="CS60" s="18"/>
      <c r="CT60" s="18"/>
      <c r="CU60" s="18"/>
      <c r="CV60" s="18"/>
      <c r="CW60" s="18"/>
      <c r="CX60" s="18"/>
      <c r="CY60" s="18"/>
      <c r="CZ60" s="18"/>
      <c r="DA60" s="18"/>
      <c r="DB60" s="18"/>
      <c r="DC60" s="18"/>
      <c r="DD60" s="18"/>
      <c r="DE60" s="18"/>
      <c r="DF60" s="18"/>
      <c r="DG60" s="18"/>
      <c r="DH60" s="18"/>
      <c r="DI60" s="18"/>
      <c r="DJ60" s="18"/>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row>
    <row r="61" spans="2:143">
      <c r="B61" s="211" t="s">
        <v>907</v>
      </c>
      <c r="C61" s="93"/>
      <c r="D61" s="201"/>
      <c r="E61" s="219"/>
      <c r="F61" s="93"/>
      <c r="G61" s="201"/>
      <c r="H61" s="201"/>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c r="AZ61" s="13"/>
      <c r="BA61" s="13"/>
      <c r="BB61" s="13"/>
      <c r="BC61" s="13"/>
      <c r="BD61" s="13"/>
      <c r="BE61" s="13"/>
      <c r="BF61" s="13"/>
      <c r="BG61" s="13"/>
      <c r="BH61" s="13"/>
      <c r="BI61" s="13"/>
      <c r="BJ61" s="13"/>
      <c r="BK61" s="13"/>
      <c r="BL61" s="13"/>
      <c r="BM61" s="13"/>
      <c r="BN61" s="13"/>
      <c r="BO61" s="13"/>
      <c r="BP61" s="13"/>
      <c r="BQ61" s="13"/>
      <c r="BR61" s="13"/>
      <c r="BS61" s="13"/>
      <c r="BT61" s="13"/>
      <c r="BU61" s="13"/>
      <c r="BV61" s="18"/>
      <c r="BW61" s="18"/>
      <c r="BX61" s="18"/>
      <c r="BY61" s="18"/>
      <c r="BZ61" s="18"/>
      <c r="CA61" s="18"/>
      <c r="CB61" s="18"/>
      <c r="CC61" s="18"/>
      <c r="CD61" s="18"/>
      <c r="CE61" s="18"/>
      <c r="CF61" s="18"/>
      <c r="CG61" s="18"/>
      <c r="CH61" s="18"/>
      <c r="CI61" s="18"/>
      <c r="CJ61" s="18"/>
      <c r="CK61" s="18"/>
      <c r="CL61" s="18"/>
      <c r="CM61" s="18"/>
      <c r="CN61" s="18"/>
      <c r="CO61" s="18"/>
      <c r="CP61" s="18"/>
      <c r="CQ61" s="18"/>
      <c r="CR61" s="18"/>
      <c r="CS61" s="18"/>
      <c r="CT61" s="18"/>
      <c r="CU61" s="18"/>
      <c r="CV61" s="18"/>
      <c r="CW61" s="18"/>
      <c r="CX61" s="18"/>
      <c r="CY61" s="18"/>
      <c r="CZ61" s="18"/>
      <c r="DA61" s="18"/>
      <c r="DB61" s="18"/>
      <c r="DC61" s="18"/>
      <c r="DD61" s="18"/>
      <c r="DE61" s="18"/>
      <c r="DF61" s="18"/>
      <c r="DG61" s="18"/>
      <c r="DH61" s="18"/>
      <c r="DI61" s="18"/>
      <c r="DJ61" s="18"/>
      <c r="DK61" s="18"/>
      <c r="DL61" s="18"/>
      <c r="DM61" s="18"/>
      <c r="DN61" s="18"/>
      <c r="DO61" s="18"/>
      <c r="DP61" s="18"/>
      <c r="DQ61" s="18"/>
      <c r="DR61" s="18"/>
      <c r="DS61" s="18"/>
      <c r="DT61" s="18"/>
      <c r="DU61" s="18"/>
      <c r="DV61" s="18"/>
      <c r="DW61" s="18"/>
      <c r="DX61" s="18"/>
      <c r="DY61" s="18"/>
      <c r="DZ61" s="18"/>
      <c r="EA61" s="18"/>
      <c r="EB61" s="18"/>
      <c r="EC61" s="18"/>
      <c r="ED61" s="18"/>
      <c r="EE61" s="18"/>
      <c r="EF61" s="18"/>
      <c r="EG61" s="18"/>
      <c r="EH61" s="18"/>
      <c r="EI61" s="18"/>
      <c r="EJ61" s="18"/>
      <c r="EK61" s="18"/>
      <c r="EL61" s="18"/>
      <c r="EM61" s="18"/>
    </row>
    <row r="62" spans="2:143">
      <c r="B62" s="196" t="s">
        <v>47</v>
      </c>
      <c r="C62" s="77">
        <v>6.5</v>
      </c>
      <c r="D62" s="79">
        <v>7.4</v>
      </c>
      <c r="E62" s="218">
        <v>6.9</v>
      </c>
      <c r="F62" s="78">
        <v>6.5</v>
      </c>
      <c r="G62" s="79">
        <v>7.4</v>
      </c>
      <c r="H62" s="79">
        <v>6.9</v>
      </c>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13"/>
      <c r="BI62" s="13"/>
      <c r="BJ62" s="13"/>
      <c r="BK62" s="13"/>
      <c r="BL62" s="13"/>
      <c r="BM62" s="13"/>
      <c r="BN62" s="13"/>
      <c r="BO62" s="13"/>
      <c r="BP62" s="13"/>
      <c r="BQ62" s="13"/>
      <c r="BR62" s="13"/>
      <c r="BS62" s="13"/>
      <c r="BT62" s="13"/>
      <c r="BU62" s="13"/>
      <c r="BV62" s="18"/>
      <c r="BW62" s="18"/>
      <c r="BX62" s="18"/>
      <c r="BY62" s="18"/>
      <c r="BZ62" s="18"/>
      <c r="CA62" s="18"/>
      <c r="CB62" s="18"/>
      <c r="CC62" s="18"/>
      <c r="CD62" s="18"/>
      <c r="CE62" s="18"/>
      <c r="CF62" s="18"/>
      <c r="CG62" s="18"/>
      <c r="CH62" s="18"/>
      <c r="CI62" s="18"/>
      <c r="CJ62" s="18"/>
      <c r="CK62" s="18"/>
      <c r="CL62" s="18"/>
      <c r="CM62" s="18"/>
      <c r="CN62" s="18"/>
      <c r="CO62" s="18"/>
      <c r="CP62" s="18"/>
      <c r="CQ62" s="18"/>
      <c r="CR62" s="18"/>
      <c r="CS62" s="18"/>
      <c r="CT62" s="18"/>
      <c r="CU62" s="18"/>
      <c r="CV62" s="18"/>
      <c r="CW62" s="18"/>
      <c r="CX62" s="18"/>
      <c r="CY62" s="18"/>
      <c r="CZ62" s="18"/>
      <c r="DA62" s="18"/>
      <c r="DB62" s="18"/>
      <c r="DC62" s="18"/>
      <c r="DD62" s="18"/>
      <c r="DE62" s="18"/>
      <c r="DF62" s="18"/>
      <c r="DG62" s="18"/>
      <c r="DH62" s="18"/>
      <c r="DI62" s="18"/>
      <c r="DJ62" s="18"/>
      <c r="DK62" s="18"/>
      <c r="DL62" s="18"/>
      <c r="DM62" s="18"/>
      <c r="DN62" s="18"/>
      <c r="DO62" s="18"/>
      <c r="DP62" s="18"/>
      <c r="DQ62" s="18"/>
      <c r="DR62" s="18"/>
      <c r="DS62" s="18"/>
      <c r="DT62" s="18"/>
      <c r="DU62" s="18"/>
      <c r="DV62" s="18"/>
      <c r="DW62" s="18"/>
      <c r="DX62" s="18"/>
      <c r="DY62" s="18"/>
      <c r="DZ62" s="18"/>
      <c r="EA62" s="18"/>
      <c r="EB62" s="18"/>
      <c r="EC62" s="18"/>
      <c r="ED62" s="18"/>
      <c r="EE62" s="18"/>
      <c r="EF62" s="18"/>
      <c r="EG62" s="18"/>
      <c r="EH62" s="18"/>
      <c r="EI62" s="18"/>
      <c r="EJ62" s="18"/>
      <c r="EK62" s="18"/>
      <c r="EL62" s="18"/>
      <c r="EM62" s="18"/>
    </row>
    <row r="63" spans="2:143">
      <c r="B63" s="196" t="s">
        <v>48</v>
      </c>
      <c r="C63" s="77">
        <v>13.1</v>
      </c>
      <c r="D63" s="79">
        <v>16.600000000000001</v>
      </c>
      <c r="E63" s="218">
        <v>20.3</v>
      </c>
      <c r="F63" s="78">
        <v>13.1</v>
      </c>
      <c r="G63" s="79">
        <v>16.600000000000001</v>
      </c>
      <c r="H63" s="79">
        <v>20.3</v>
      </c>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c r="BB63" s="13"/>
      <c r="BC63" s="13"/>
      <c r="BD63" s="13"/>
      <c r="BE63" s="13"/>
      <c r="BF63" s="13"/>
      <c r="BG63" s="13"/>
      <c r="BH63" s="13"/>
      <c r="BI63" s="13"/>
      <c r="BJ63" s="13"/>
      <c r="BK63" s="13"/>
      <c r="BL63" s="13"/>
      <c r="BM63" s="13"/>
      <c r="BN63" s="13"/>
      <c r="BO63" s="13"/>
      <c r="BP63" s="13"/>
      <c r="BQ63" s="13"/>
      <c r="BR63" s="13"/>
      <c r="BS63" s="13"/>
      <c r="BT63" s="13"/>
      <c r="BU63" s="13"/>
      <c r="BV63" s="18"/>
      <c r="BW63" s="18"/>
      <c r="BX63" s="18"/>
      <c r="BY63" s="18"/>
      <c r="BZ63" s="18"/>
      <c r="CA63" s="18"/>
      <c r="CB63" s="18"/>
      <c r="CC63" s="18"/>
      <c r="CD63" s="18"/>
      <c r="CE63" s="18"/>
      <c r="CF63" s="18"/>
      <c r="CG63" s="18"/>
      <c r="CH63" s="18"/>
      <c r="CI63" s="18"/>
      <c r="CJ63" s="18"/>
      <c r="CK63" s="18"/>
      <c r="CL63" s="18"/>
      <c r="CM63" s="18"/>
      <c r="CN63" s="18"/>
      <c r="CO63" s="18"/>
      <c r="CP63" s="18"/>
      <c r="CQ63" s="18"/>
      <c r="CR63" s="18"/>
      <c r="CS63" s="18"/>
      <c r="CT63" s="18"/>
      <c r="CU63" s="18"/>
      <c r="CV63" s="18"/>
      <c r="CW63" s="18"/>
      <c r="CX63" s="18"/>
      <c r="CY63" s="18"/>
      <c r="CZ63" s="18"/>
      <c r="DA63" s="18"/>
      <c r="DB63" s="18"/>
      <c r="DC63" s="18"/>
      <c r="DD63" s="18"/>
      <c r="DE63" s="18"/>
      <c r="DF63" s="18"/>
      <c r="DG63" s="18"/>
      <c r="DH63" s="18"/>
      <c r="DI63" s="18"/>
      <c r="DJ63" s="18"/>
      <c r="DK63" s="18"/>
      <c r="DL63" s="18"/>
      <c r="DM63" s="18"/>
      <c r="DN63" s="18"/>
      <c r="DO63" s="18"/>
      <c r="DP63" s="18"/>
      <c r="DQ63" s="18"/>
      <c r="DR63" s="18"/>
      <c r="DS63" s="18"/>
      <c r="DT63" s="18"/>
      <c r="DU63" s="18"/>
      <c r="DV63" s="18"/>
      <c r="DW63" s="18"/>
      <c r="DX63" s="18"/>
      <c r="DY63" s="18"/>
      <c r="DZ63" s="18"/>
      <c r="EA63" s="18"/>
      <c r="EB63" s="18"/>
      <c r="EC63" s="18"/>
      <c r="ED63" s="18"/>
      <c r="EE63" s="18"/>
      <c r="EF63" s="18"/>
      <c r="EG63" s="18"/>
      <c r="EH63" s="18"/>
      <c r="EI63" s="18"/>
      <c r="EJ63" s="18"/>
      <c r="EK63" s="18"/>
      <c r="EL63" s="18"/>
      <c r="EM63" s="18"/>
    </row>
    <row r="64" spans="2:143">
      <c r="B64" s="196" t="s">
        <v>49</v>
      </c>
      <c r="C64" s="77">
        <v>4.0999999999999996</v>
      </c>
      <c r="D64" s="79">
        <v>3.6</v>
      </c>
      <c r="E64" s="218">
        <v>4.5</v>
      </c>
      <c r="F64" s="78">
        <v>4.0999999999999996</v>
      </c>
      <c r="G64" s="79">
        <v>3.6</v>
      </c>
      <c r="H64" s="79">
        <v>4.5</v>
      </c>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c r="AO64" s="13"/>
      <c r="AP64" s="13"/>
      <c r="AQ64" s="13"/>
      <c r="AR64" s="13"/>
      <c r="AS64" s="13"/>
      <c r="AT64" s="13"/>
      <c r="AU64" s="13"/>
      <c r="AV64" s="13"/>
      <c r="AW64" s="13"/>
      <c r="AX64" s="13"/>
      <c r="AY64" s="13"/>
      <c r="AZ64" s="13"/>
      <c r="BA64" s="13"/>
      <c r="BB64" s="13"/>
      <c r="BC64" s="13"/>
      <c r="BD64" s="13"/>
      <c r="BE64" s="13"/>
      <c r="BF64" s="13"/>
      <c r="BG64" s="13"/>
      <c r="BH64" s="13"/>
      <c r="BI64" s="13"/>
      <c r="BJ64" s="13"/>
      <c r="BK64" s="13"/>
      <c r="BL64" s="13"/>
      <c r="BM64" s="13"/>
      <c r="BN64" s="13"/>
      <c r="BO64" s="13"/>
      <c r="BP64" s="13"/>
      <c r="BQ64" s="13"/>
      <c r="BR64" s="13"/>
      <c r="BS64" s="13"/>
      <c r="BT64" s="13"/>
      <c r="BU64" s="13"/>
      <c r="BV64" s="18"/>
      <c r="BW64" s="18"/>
      <c r="BX64" s="18"/>
      <c r="BY64" s="18"/>
      <c r="BZ64" s="18"/>
      <c r="CA64" s="18"/>
      <c r="CB64" s="18"/>
      <c r="CC64" s="18"/>
      <c r="CD64" s="18"/>
      <c r="CE64" s="18"/>
      <c r="CF64" s="18"/>
      <c r="CG64" s="18"/>
      <c r="CH64" s="18"/>
      <c r="CI64" s="18"/>
      <c r="CJ64" s="18"/>
      <c r="CK64" s="18"/>
      <c r="CL64" s="18"/>
      <c r="CM64" s="18"/>
      <c r="CN64" s="18"/>
      <c r="CO64" s="18"/>
      <c r="CP64" s="18"/>
      <c r="CQ64" s="18"/>
      <c r="CR64" s="18"/>
      <c r="CS64" s="18"/>
      <c r="CT64" s="18"/>
      <c r="CU64" s="18"/>
      <c r="CV64" s="18"/>
      <c r="CW64" s="18"/>
      <c r="CX64" s="18"/>
      <c r="CY64" s="18"/>
      <c r="CZ64" s="18"/>
      <c r="DA64" s="18"/>
      <c r="DB64" s="18"/>
      <c r="DC64" s="18"/>
      <c r="DD64" s="18"/>
      <c r="DE64" s="18"/>
      <c r="DF64" s="18"/>
      <c r="DG64" s="18"/>
      <c r="DH64" s="18"/>
      <c r="DI64" s="18"/>
      <c r="DJ64" s="18"/>
      <c r="DK64" s="18"/>
      <c r="DL64" s="18"/>
      <c r="DM64" s="18"/>
      <c r="DN64" s="18"/>
      <c r="DO64" s="18"/>
      <c r="DP64" s="18"/>
      <c r="DQ64" s="18"/>
      <c r="DR64" s="18"/>
      <c r="DS64" s="18"/>
      <c r="DT64" s="18"/>
      <c r="DU64" s="18"/>
      <c r="DV64" s="18"/>
      <c r="DW64" s="18"/>
      <c r="DX64" s="18"/>
      <c r="DY64" s="18"/>
      <c r="DZ64" s="18"/>
      <c r="EA64" s="18"/>
      <c r="EB64" s="18"/>
      <c r="EC64" s="18"/>
      <c r="ED64" s="18"/>
      <c r="EE64" s="18"/>
      <c r="EF64" s="18"/>
      <c r="EG64" s="18"/>
      <c r="EH64" s="18"/>
      <c r="EI64" s="18"/>
      <c r="EJ64" s="18"/>
      <c r="EK64" s="18"/>
      <c r="EL64" s="18"/>
      <c r="EM64" s="18"/>
    </row>
    <row r="65" spans="2:143">
      <c r="B65" s="196" t="s">
        <v>50</v>
      </c>
      <c r="C65" s="77">
        <v>10.9</v>
      </c>
      <c r="D65" s="79">
        <v>15.7</v>
      </c>
      <c r="E65" s="218">
        <v>14.5</v>
      </c>
      <c r="F65" s="78">
        <v>10.9</v>
      </c>
      <c r="G65" s="79">
        <v>15.7</v>
      </c>
      <c r="H65" s="79">
        <v>14.5</v>
      </c>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M65" s="13"/>
      <c r="AN65" s="13"/>
      <c r="AO65" s="13"/>
      <c r="AP65" s="13"/>
      <c r="AQ65" s="13"/>
      <c r="AR65" s="13"/>
      <c r="AS65" s="13"/>
      <c r="AT65" s="13"/>
      <c r="AU65" s="13"/>
      <c r="AV65" s="13"/>
      <c r="AW65" s="13"/>
      <c r="AX65" s="13"/>
      <c r="AY65" s="13"/>
      <c r="AZ65" s="13"/>
      <c r="BA65" s="13"/>
      <c r="BB65" s="13"/>
      <c r="BC65" s="13"/>
      <c r="BD65" s="13"/>
      <c r="BE65" s="13"/>
      <c r="BF65" s="13"/>
      <c r="BG65" s="13"/>
      <c r="BH65" s="13"/>
      <c r="BI65" s="13"/>
      <c r="BJ65" s="13"/>
      <c r="BK65" s="13"/>
      <c r="BL65" s="13"/>
      <c r="BM65" s="13"/>
      <c r="BN65" s="13"/>
      <c r="BO65" s="13"/>
      <c r="BP65" s="13"/>
      <c r="BQ65" s="13"/>
      <c r="BR65" s="13"/>
      <c r="BS65" s="13"/>
      <c r="BT65" s="13"/>
      <c r="BU65" s="13"/>
      <c r="BV65" s="18"/>
      <c r="BW65" s="18"/>
      <c r="BX65" s="18"/>
      <c r="BY65" s="18"/>
      <c r="BZ65" s="18"/>
      <c r="CA65" s="18"/>
      <c r="CB65" s="18"/>
      <c r="CC65" s="18"/>
      <c r="CD65" s="18"/>
      <c r="CE65" s="18"/>
      <c r="CF65" s="18"/>
      <c r="CG65" s="18"/>
      <c r="CH65" s="18"/>
      <c r="CI65" s="18"/>
      <c r="CJ65" s="18"/>
      <c r="CK65" s="18"/>
      <c r="CL65" s="18"/>
      <c r="CM65" s="18"/>
      <c r="CN65" s="18"/>
      <c r="CO65" s="18"/>
      <c r="CP65" s="18"/>
      <c r="CQ65" s="18"/>
      <c r="CR65" s="18"/>
      <c r="CS65" s="18"/>
      <c r="CT65" s="18"/>
      <c r="CU65" s="18"/>
      <c r="CV65" s="18"/>
      <c r="CW65" s="18"/>
      <c r="CX65" s="18"/>
      <c r="CY65" s="18"/>
      <c r="CZ65" s="18"/>
      <c r="DA65" s="18"/>
      <c r="DB65" s="18"/>
      <c r="DC65" s="18"/>
      <c r="DD65" s="18"/>
      <c r="DE65" s="18"/>
      <c r="DF65" s="18"/>
      <c r="DG65" s="18"/>
      <c r="DH65" s="18"/>
      <c r="DI65" s="18"/>
      <c r="DJ65" s="18"/>
      <c r="DK65" s="18"/>
      <c r="DL65" s="18"/>
      <c r="DM65" s="18"/>
      <c r="DN65" s="18"/>
      <c r="DO65" s="18"/>
      <c r="DP65" s="18"/>
      <c r="DQ65" s="18"/>
      <c r="DR65" s="18"/>
      <c r="DS65" s="18"/>
      <c r="DT65" s="18"/>
      <c r="DU65" s="18"/>
      <c r="DV65" s="18"/>
      <c r="DW65" s="18"/>
      <c r="DX65" s="18"/>
      <c r="DY65" s="18"/>
      <c r="DZ65" s="18"/>
      <c r="EA65" s="18"/>
      <c r="EB65" s="18"/>
      <c r="EC65" s="18"/>
      <c r="ED65" s="18"/>
      <c r="EE65" s="18"/>
      <c r="EF65" s="18"/>
      <c r="EG65" s="18"/>
      <c r="EH65" s="18"/>
      <c r="EI65" s="18"/>
      <c r="EJ65" s="18"/>
      <c r="EK65" s="18"/>
      <c r="EL65" s="18"/>
      <c r="EM65" s="18"/>
    </row>
    <row r="66" spans="2:143">
      <c r="B66" s="196" t="s">
        <v>51</v>
      </c>
      <c r="C66" s="77">
        <v>3.4</v>
      </c>
      <c r="D66" s="79">
        <v>3.1</v>
      </c>
      <c r="E66" s="218">
        <v>3.4</v>
      </c>
      <c r="F66" s="78">
        <v>3.4</v>
      </c>
      <c r="G66" s="79">
        <v>3.1</v>
      </c>
      <c r="H66" s="79">
        <v>3.4</v>
      </c>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c r="BP66" s="13"/>
      <c r="BQ66" s="13"/>
      <c r="BR66" s="13"/>
      <c r="BS66" s="13"/>
      <c r="BT66" s="13"/>
      <c r="BU66" s="13"/>
      <c r="BV66" s="18"/>
      <c r="BW66" s="18"/>
      <c r="BX66" s="18"/>
      <c r="BY66" s="18"/>
      <c r="BZ66" s="18"/>
      <c r="CA66" s="18"/>
      <c r="CB66" s="18"/>
      <c r="CC66" s="18"/>
      <c r="CD66" s="18"/>
      <c r="CE66" s="18"/>
      <c r="CF66" s="18"/>
      <c r="CG66" s="18"/>
      <c r="CH66" s="18"/>
      <c r="CI66" s="18"/>
      <c r="CJ66" s="18"/>
      <c r="CK66" s="18"/>
      <c r="CL66" s="18"/>
      <c r="CM66" s="18"/>
      <c r="CN66" s="18"/>
      <c r="CO66" s="18"/>
      <c r="CP66" s="18"/>
      <c r="CQ66" s="18"/>
      <c r="CR66" s="18"/>
      <c r="CS66" s="18"/>
      <c r="CT66" s="18"/>
      <c r="CU66" s="18"/>
      <c r="CV66" s="18"/>
      <c r="CW66" s="18"/>
      <c r="CX66" s="18"/>
      <c r="CY66" s="18"/>
      <c r="CZ66" s="18"/>
      <c r="DA66" s="18"/>
      <c r="DB66" s="18"/>
      <c r="DC66" s="18"/>
      <c r="DD66" s="18"/>
      <c r="DE66" s="18"/>
      <c r="DF66" s="18"/>
      <c r="DG66" s="18"/>
      <c r="DH66" s="18"/>
      <c r="DI66" s="18"/>
      <c r="DJ66" s="18"/>
      <c r="DK66" s="18"/>
      <c r="DL66" s="18"/>
      <c r="DM66" s="18"/>
      <c r="DN66" s="18"/>
      <c r="DO66" s="18"/>
      <c r="DP66" s="18"/>
      <c r="DQ66" s="18"/>
      <c r="DR66" s="18"/>
      <c r="DS66" s="18"/>
      <c r="DT66" s="18"/>
      <c r="DU66" s="18"/>
      <c r="DV66" s="18"/>
      <c r="DW66" s="18"/>
      <c r="DX66" s="18"/>
      <c r="DY66" s="18"/>
      <c r="DZ66" s="18"/>
      <c r="EA66" s="18"/>
      <c r="EB66" s="18"/>
      <c r="EC66" s="18"/>
      <c r="ED66" s="18"/>
      <c r="EE66" s="18"/>
      <c r="EF66" s="18"/>
      <c r="EG66" s="18"/>
      <c r="EH66" s="18"/>
      <c r="EI66" s="18"/>
      <c r="EJ66" s="18"/>
      <c r="EK66" s="18"/>
      <c r="EL66" s="18"/>
      <c r="EM66" s="18"/>
    </row>
    <row r="67" spans="2:143">
      <c r="B67" s="196" t="s">
        <v>52</v>
      </c>
      <c r="C67" s="77">
        <v>6.3</v>
      </c>
      <c r="D67" s="79">
        <v>6.7</v>
      </c>
      <c r="E67" s="218">
        <v>9.3000000000000007</v>
      </c>
      <c r="F67" s="78">
        <v>6.3</v>
      </c>
      <c r="G67" s="79">
        <v>6.7</v>
      </c>
      <c r="H67" s="79">
        <v>9.3000000000000007</v>
      </c>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c r="AO67" s="13"/>
      <c r="AP67" s="13"/>
      <c r="AQ67" s="13"/>
      <c r="AR67" s="13"/>
      <c r="AS67" s="13"/>
      <c r="AT67" s="13"/>
      <c r="AU67" s="13"/>
      <c r="AV67" s="13"/>
      <c r="AW67" s="13"/>
      <c r="AX67" s="13"/>
      <c r="AY67" s="13"/>
      <c r="AZ67" s="13"/>
      <c r="BA67" s="13"/>
      <c r="BB67" s="13"/>
      <c r="BC67" s="13"/>
      <c r="BD67" s="13"/>
      <c r="BE67" s="13"/>
      <c r="BF67" s="13"/>
      <c r="BG67" s="13"/>
      <c r="BH67" s="13"/>
      <c r="BI67" s="13"/>
      <c r="BJ67" s="13"/>
      <c r="BK67" s="13"/>
      <c r="BL67" s="13"/>
      <c r="BM67" s="13"/>
      <c r="BN67" s="13"/>
      <c r="BO67" s="13"/>
      <c r="BP67" s="13"/>
      <c r="BQ67" s="13"/>
      <c r="BR67" s="13"/>
      <c r="BS67" s="13"/>
      <c r="BT67" s="13"/>
      <c r="BU67" s="13"/>
      <c r="BV67" s="18"/>
      <c r="BW67" s="18"/>
      <c r="BX67" s="18"/>
      <c r="BY67" s="18"/>
      <c r="BZ67" s="18"/>
      <c r="CA67" s="18"/>
      <c r="CB67" s="18"/>
      <c r="CC67" s="18"/>
      <c r="CD67" s="18"/>
      <c r="CE67" s="18"/>
      <c r="CF67" s="18"/>
      <c r="CG67" s="18"/>
      <c r="CH67" s="18"/>
      <c r="CI67" s="18"/>
      <c r="CJ67" s="18"/>
      <c r="CK67" s="18"/>
      <c r="CL67" s="18"/>
      <c r="CM67" s="18"/>
      <c r="CN67" s="18"/>
      <c r="CO67" s="18"/>
      <c r="CP67" s="18"/>
      <c r="CQ67" s="18"/>
      <c r="CR67" s="18"/>
      <c r="CS67" s="18"/>
      <c r="CT67" s="18"/>
      <c r="CU67" s="18"/>
      <c r="CV67" s="18"/>
      <c r="CW67" s="18"/>
      <c r="CX67" s="18"/>
      <c r="CY67" s="18"/>
      <c r="CZ67" s="18"/>
      <c r="DA67" s="18"/>
      <c r="DB67" s="18"/>
      <c r="DC67" s="18"/>
      <c r="DD67" s="18"/>
      <c r="DE67" s="18"/>
      <c r="DF67" s="18"/>
      <c r="DG67" s="18"/>
      <c r="DH67" s="18"/>
      <c r="DI67" s="18"/>
      <c r="DJ67" s="18"/>
      <c r="DK67" s="18"/>
      <c r="DL67" s="18"/>
      <c r="DM67" s="18"/>
      <c r="DN67" s="18"/>
      <c r="DO67" s="18"/>
      <c r="DP67" s="18"/>
      <c r="DQ67" s="18"/>
      <c r="DR67" s="18"/>
      <c r="DS67" s="18"/>
      <c r="DT67" s="18"/>
      <c r="DU67" s="18"/>
      <c r="DV67" s="18"/>
      <c r="DW67" s="18"/>
      <c r="DX67" s="18"/>
      <c r="DY67" s="18"/>
      <c r="DZ67" s="18"/>
      <c r="EA67" s="18"/>
      <c r="EB67" s="18"/>
      <c r="EC67" s="18"/>
      <c r="ED67" s="18"/>
      <c r="EE67" s="18"/>
      <c r="EF67" s="18"/>
      <c r="EG67" s="18"/>
      <c r="EH67" s="18"/>
      <c r="EI67" s="18"/>
      <c r="EJ67" s="18"/>
      <c r="EK67" s="18"/>
      <c r="EL67" s="18"/>
      <c r="EM67" s="18"/>
    </row>
    <row r="68" spans="2:143">
      <c r="B68" s="196" t="s">
        <v>53</v>
      </c>
      <c r="C68" s="77">
        <v>4.4000000000000004</v>
      </c>
      <c r="D68" s="79">
        <v>4.4000000000000004</v>
      </c>
      <c r="E68" s="218">
        <v>5.9</v>
      </c>
      <c r="F68" s="78">
        <v>4.4000000000000004</v>
      </c>
      <c r="G68" s="79">
        <v>4.4000000000000004</v>
      </c>
      <c r="H68" s="79">
        <v>5.9</v>
      </c>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13"/>
      <c r="AS68" s="13"/>
      <c r="AT68" s="13"/>
      <c r="AU68" s="13"/>
      <c r="AV68" s="13"/>
      <c r="AW68" s="13"/>
      <c r="AX68" s="13"/>
      <c r="AY68" s="13"/>
      <c r="AZ68" s="13"/>
      <c r="BA68" s="13"/>
      <c r="BB68" s="13"/>
      <c r="BC68" s="13"/>
      <c r="BD68" s="13"/>
      <c r="BE68" s="13"/>
      <c r="BF68" s="13"/>
      <c r="BG68" s="13"/>
      <c r="BH68" s="13"/>
      <c r="BI68" s="13"/>
      <c r="BJ68" s="13"/>
      <c r="BK68" s="13"/>
      <c r="BL68" s="13"/>
      <c r="BM68" s="13"/>
      <c r="BN68" s="13"/>
      <c r="BO68" s="13"/>
      <c r="BP68" s="13"/>
      <c r="BQ68" s="13"/>
      <c r="BR68" s="13"/>
      <c r="BS68" s="13"/>
      <c r="BT68" s="13"/>
      <c r="BU68" s="13"/>
      <c r="BV68" s="18"/>
      <c r="BW68" s="18"/>
      <c r="BX68" s="18"/>
      <c r="BY68" s="18"/>
      <c r="BZ68" s="18"/>
      <c r="CA68" s="18"/>
      <c r="CB68" s="18"/>
      <c r="CC68" s="18"/>
      <c r="CD68" s="18"/>
      <c r="CE68" s="18"/>
      <c r="CF68" s="18"/>
      <c r="CG68" s="18"/>
      <c r="CH68" s="18"/>
      <c r="CI68" s="18"/>
      <c r="CJ68" s="18"/>
      <c r="CK68" s="18"/>
      <c r="CL68" s="18"/>
      <c r="CM68" s="18"/>
      <c r="CN68" s="18"/>
      <c r="CO68" s="18"/>
      <c r="CP68" s="18"/>
      <c r="CQ68" s="18"/>
      <c r="CR68" s="18"/>
      <c r="CS68" s="18"/>
      <c r="CT68" s="18"/>
      <c r="CU68" s="18"/>
      <c r="CV68" s="18"/>
      <c r="CW68" s="18"/>
      <c r="CX68" s="18"/>
      <c r="CY68" s="18"/>
      <c r="CZ68" s="18"/>
      <c r="DA68" s="18"/>
      <c r="DB68" s="18"/>
      <c r="DC68" s="18"/>
      <c r="DD68" s="18"/>
      <c r="DE68" s="18"/>
      <c r="DF68" s="18"/>
      <c r="DG68" s="18"/>
      <c r="DH68" s="18"/>
      <c r="DI68" s="18"/>
      <c r="DJ68" s="18"/>
      <c r="DK68" s="18"/>
      <c r="DL68" s="18"/>
      <c r="DM68" s="18"/>
      <c r="DN68" s="18"/>
      <c r="DO68" s="18"/>
      <c r="DP68" s="18"/>
      <c r="DQ68" s="18"/>
      <c r="DR68" s="18"/>
      <c r="DS68" s="18"/>
      <c r="DT68" s="18"/>
      <c r="DU68" s="18"/>
      <c r="DV68" s="18"/>
      <c r="DW68" s="18"/>
      <c r="DX68" s="18"/>
      <c r="DY68" s="18"/>
      <c r="DZ68" s="18"/>
      <c r="EA68" s="18"/>
      <c r="EB68" s="18"/>
      <c r="EC68" s="18"/>
      <c r="ED68" s="18"/>
      <c r="EE68" s="18"/>
      <c r="EF68" s="18"/>
      <c r="EG68" s="18"/>
      <c r="EH68" s="18"/>
      <c r="EI68" s="18"/>
      <c r="EJ68" s="18"/>
      <c r="EK68" s="18"/>
      <c r="EL68" s="18"/>
      <c r="EM68" s="18"/>
    </row>
    <row r="69" spans="2:143">
      <c r="B69" s="196" t="s">
        <v>54</v>
      </c>
      <c r="C69" s="77">
        <v>4.7</v>
      </c>
      <c r="D69" s="79">
        <v>5</v>
      </c>
      <c r="E69" s="218">
        <v>6.6</v>
      </c>
      <c r="F69" s="78">
        <v>4.7</v>
      </c>
      <c r="G69" s="79">
        <v>5</v>
      </c>
      <c r="H69" s="79">
        <v>6.6</v>
      </c>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c r="AY69" s="13"/>
      <c r="AZ69" s="13"/>
      <c r="BA69" s="13"/>
      <c r="BB69" s="13"/>
      <c r="BC69" s="13"/>
      <c r="BD69" s="13"/>
      <c r="BE69" s="13"/>
      <c r="BF69" s="13"/>
      <c r="BG69" s="13"/>
      <c r="BH69" s="13"/>
      <c r="BI69" s="13"/>
      <c r="BJ69" s="13"/>
      <c r="BK69" s="13"/>
      <c r="BL69" s="13"/>
      <c r="BM69" s="13"/>
      <c r="BN69" s="13"/>
      <c r="BO69" s="13"/>
      <c r="BP69" s="13"/>
      <c r="BQ69" s="13"/>
      <c r="BR69" s="13"/>
      <c r="BS69" s="13"/>
      <c r="BT69" s="13"/>
      <c r="BU69" s="13"/>
      <c r="BV69" s="18"/>
      <c r="BW69" s="18"/>
      <c r="BX69" s="18"/>
      <c r="BY69" s="18"/>
      <c r="BZ69" s="18"/>
      <c r="CA69" s="18"/>
      <c r="CB69" s="18"/>
      <c r="CC69" s="18"/>
      <c r="CD69" s="18"/>
      <c r="CE69" s="18"/>
      <c r="CF69" s="18"/>
      <c r="CG69" s="18"/>
      <c r="CH69" s="18"/>
      <c r="CI69" s="18"/>
      <c r="CJ69" s="18"/>
      <c r="CK69" s="18"/>
      <c r="CL69" s="18"/>
      <c r="CM69" s="18"/>
      <c r="CN69" s="18"/>
      <c r="CO69" s="18"/>
      <c r="CP69" s="18"/>
      <c r="CQ69" s="18"/>
      <c r="CR69" s="18"/>
      <c r="CS69" s="18"/>
      <c r="CT69" s="18"/>
      <c r="CU69" s="18"/>
      <c r="CV69" s="18"/>
      <c r="CW69" s="18"/>
      <c r="CX69" s="18"/>
      <c r="CY69" s="18"/>
      <c r="CZ69" s="18"/>
      <c r="DA69" s="18"/>
      <c r="DB69" s="18"/>
      <c r="DC69" s="18"/>
      <c r="DD69" s="18"/>
      <c r="DE69" s="18"/>
      <c r="DF69" s="18"/>
      <c r="DG69" s="18"/>
      <c r="DH69" s="18"/>
      <c r="DI69" s="18"/>
      <c r="DJ69" s="18"/>
      <c r="DK69" s="18"/>
      <c r="DL69" s="18"/>
      <c r="DM69" s="18"/>
      <c r="DN69" s="18"/>
      <c r="DO69" s="18"/>
      <c r="DP69" s="18"/>
      <c r="DQ69" s="18"/>
      <c r="DR69" s="18"/>
      <c r="DS69" s="18"/>
      <c r="DT69" s="18"/>
      <c r="DU69" s="18"/>
      <c r="DV69" s="18"/>
      <c r="DW69" s="18"/>
      <c r="DX69" s="18"/>
      <c r="DY69" s="18"/>
      <c r="DZ69" s="18"/>
      <c r="EA69" s="18"/>
      <c r="EB69" s="18"/>
      <c r="EC69" s="18"/>
      <c r="ED69" s="18"/>
      <c r="EE69" s="18"/>
      <c r="EF69" s="18"/>
      <c r="EG69" s="18"/>
      <c r="EH69" s="18"/>
      <c r="EI69" s="18"/>
      <c r="EJ69" s="18"/>
      <c r="EK69" s="18"/>
      <c r="EL69" s="18"/>
      <c r="EM69" s="18"/>
    </row>
    <row r="70" spans="2:143">
      <c r="B70" s="196" t="s">
        <v>55</v>
      </c>
      <c r="C70" s="77">
        <v>6.7</v>
      </c>
      <c r="D70" s="79">
        <v>8.6999999999999993</v>
      </c>
      <c r="E70" s="218">
        <v>7.2</v>
      </c>
      <c r="F70" s="78">
        <v>6.7</v>
      </c>
      <c r="G70" s="79">
        <v>8.6999999999999993</v>
      </c>
      <c r="H70" s="79">
        <v>7.2</v>
      </c>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13"/>
      <c r="AO70" s="13"/>
      <c r="AP70" s="13"/>
      <c r="AQ70" s="13"/>
      <c r="AR70" s="13"/>
      <c r="AS70" s="13"/>
      <c r="AT70" s="13"/>
      <c r="AU70" s="13"/>
      <c r="AV70" s="13"/>
      <c r="AW70" s="13"/>
      <c r="AX70" s="13"/>
      <c r="AY70" s="13"/>
      <c r="AZ70" s="13"/>
      <c r="BA70" s="13"/>
      <c r="BB70" s="13"/>
      <c r="BC70" s="13"/>
      <c r="BD70" s="13"/>
      <c r="BE70" s="13"/>
      <c r="BF70" s="13"/>
      <c r="BG70" s="13"/>
      <c r="BH70" s="13"/>
      <c r="BI70" s="13"/>
      <c r="BJ70" s="13"/>
      <c r="BK70" s="13"/>
      <c r="BL70" s="13"/>
      <c r="BM70" s="13"/>
      <c r="BN70" s="13"/>
      <c r="BO70" s="13"/>
      <c r="BP70" s="13"/>
      <c r="BQ70" s="13"/>
      <c r="BR70" s="13"/>
      <c r="BS70" s="13"/>
      <c r="BT70" s="13"/>
      <c r="BU70" s="13"/>
      <c r="BV70" s="18"/>
      <c r="BW70" s="18"/>
      <c r="BX70" s="18"/>
      <c r="BY70" s="18"/>
      <c r="BZ70" s="18"/>
      <c r="CA70" s="18"/>
      <c r="CB70" s="18"/>
      <c r="CC70" s="18"/>
      <c r="CD70" s="18"/>
      <c r="CE70" s="18"/>
      <c r="CF70" s="18"/>
      <c r="CG70" s="18"/>
      <c r="CH70" s="18"/>
      <c r="CI70" s="18"/>
      <c r="CJ70" s="18"/>
      <c r="CK70" s="18"/>
      <c r="CL70" s="18"/>
      <c r="CM70" s="18"/>
      <c r="CN70" s="18"/>
      <c r="CO70" s="18"/>
      <c r="CP70" s="18"/>
      <c r="CQ70" s="18"/>
      <c r="CR70" s="18"/>
      <c r="CS70" s="18"/>
      <c r="CT70" s="18"/>
      <c r="CU70" s="18"/>
      <c r="CV70" s="18"/>
      <c r="CW70" s="18"/>
      <c r="CX70" s="18"/>
      <c r="CY70" s="18"/>
      <c r="CZ70" s="18"/>
      <c r="DA70" s="18"/>
      <c r="DB70" s="18"/>
      <c r="DC70" s="18"/>
      <c r="DD70" s="18"/>
      <c r="DE70" s="18"/>
      <c r="DF70" s="18"/>
      <c r="DG70" s="18"/>
      <c r="DH70" s="18"/>
      <c r="DI70" s="18"/>
      <c r="DJ70" s="18"/>
      <c r="DK70" s="18"/>
      <c r="DL70" s="18"/>
      <c r="DM70" s="18"/>
      <c r="DN70" s="18"/>
      <c r="DO70" s="18"/>
      <c r="DP70" s="18"/>
      <c r="DQ70" s="18"/>
      <c r="DR70" s="18"/>
      <c r="DS70" s="18"/>
      <c r="DT70" s="18"/>
      <c r="DU70" s="18"/>
      <c r="DV70" s="18"/>
      <c r="DW70" s="18"/>
      <c r="DX70" s="18"/>
      <c r="DY70" s="18"/>
      <c r="DZ70" s="18"/>
      <c r="EA70" s="18"/>
      <c r="EB70" s="18"/>
      <c r="EC70" s="18"/>
      <c r="ED70" s="18"/>
      <c r="EE70" s="18"/>
      <c r="EF70" s="18"/>
      <c r="EG70" s="18"/>
      <c r="EH70" s="18"/>
      <c r="EI70" s="18"/>
      <c r="EJ70" s="18"/>
      <c r="EK70" s="18"/>
      <c r="EL70" s="18"/>
      <c r="EM70" s="18"/>
    </row>
    <row r="71" spans="2:143">
      <c r="B71" s="196" t="s">
        <v>56</v>
      </c>
      <c r="C71" s="77">
        <v>10.8</v>
      </c>
      <c r="D71" s="79">
        <v>9.1</v>
      </c>
      <c r="E71" s="218">
        <v>9.4</v>
      </c>
      <c r="F71" s="78">
        <v>10.8</v>
      </c>
      <c r="G71" s="79">
        <v>9.1</v>
      </c>
      <c r="H71" s="79">
        <v>9.4</v>
      </c>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13"/>
      <c r="AY71" s="13"/>
      <c r="AZ71" s="13"/>
      <c r="BA71" s="13"/>
      <c r="BB71" s="13"/>
      <c r="BC71" s="13"/>
      <c r="BD71" s="13"/>
      <c r="BE71" s="13"/>
      <c r="BF71" s="13"/>
      <c r="BG71" s="13"/>
      <c r="BH71" s="13"/>
      <c r="BI71" s="13"/>
      <c r="BJ71" s="13"/>
      <c r="BK71" s="13"/>
      <c r="BL71" s="13"/>
      <c r="BM71" s="13"/>
      <c r="BN71" s="13"/>
      <c r="BO71" s="13"/>
      <c r="BP71" s="13"/>
      <c r="BQ71" s="13"/>
      <c r="BR71" s="13"/>
      <c r="BS71" s="13"/>
      <c r="BT71" s="13"/>
      <c r="BU71" s="13"/>
      <c r="BV71" s="18"/>
      <c r="BW71" s="18"/>
      <c r="BX71" s="18"/>
      <c r="BY71" s="18"/>
      <c r="BZ71" s="18"/>
      <c r="CA71" s="18"/>
      <c r="CB71" s="18"/>
      <c r="CC71" s="18"/>
      <c r="CD71" s="18"/>
      <c r="CE71" s="18"/>
      <c r="CF71" s="18"/>
      <c r="CG71" s="18"/>
      <c r="CH71" s="18"/>
      <c r="CI71" s="18"/>
      <c r="CJ71" s="18"/>
      <c r="CK71" s="18"/>
      <c r="CL71" s="18"/>
      <c r="CM71" s="18"/>
      <c r="CN71" s="18"/>
      <c r="CO71" s="18"/>
      <c r="CP71" s="18"/>
      <c r="CQ71" s="18"/>
      <c r="CR71" s="18"/>
      <c r="CS71" s="18"/>
      <c r="CT71" s="18"/>
      <c r="CU71" s="18"/>
      <c r="CV71" s="18"/>
      <c r="CW71" s="18"/>
      <c r="CX71" s="18"/>
      <c r="CY71" s="18"/>
      <c r="CZ71" s="18"/>
      <c r="DA71" s="18"/>
      <c r="DB71" s="18"/>
      <c r="DC71" s="18"/>
      <c r="DD71" s="18"/>
      <c r="DE71" s="18"/>
      <c r="DF71" s="18"/>
      <c r="DG71" s="18"/>
      <c r="DH71" s="18"/>
      <c r="DI71" s="18"/>
      <c r="DJ71" s="18"/>
      <c r="DK71" s="18"/>
      <c r="DL71" s="18"/>
      <c r="DM71" s="18"/>
      <c r="DN71" s="18"/>
      <c r="DO71" s="18"/>
      <c r="DP71" s="18"/>
      <c r="DQ71" s="18"/>
      <c r="DR71" s="18"/>
      <c r="DS71" s="18"/>
      <c r="DT71" s="18"/>
      <c r="DU71" s="18"/>
      <c r="DV71" s="18"/>
      <c r="DW71" s="18"/>
      <c r="DX71" s="18"/>
      <c r="DY71" s="18"/>
      <c r="DZ71" s="18"/>
      <c r="EA71" s="18"/>
      <c r="EB71" s="18"/>
      <c r="EC71" s="18"/>
      <c r="ED71" s="18"/>
      <c r="EE71" s="18"/>
      <c r="EF71" s="18"/>
      <c r="EG71" s="18"/>
      <c r="EH71" s="18"/>
      <c r="EI71" s="18"/>
      <c r="EJ71" s="18"/>
      <c r="EK71" s="18"/>
      <c r="EL71" s="18"/>
      <c r="EM71" s="18"/>
    </row>
    <row r="72" spans="2:143">
      <c r="B72" s="196" t="s">
        <v>57</v>
      </c>
      <c r="C72" s="77">
        <v>7.1</v>
      </c>
      <c r="D72" s="79">
        <v>8.1</v>
      </c>
      <c r="E72" s="218">
        <v>10.8</v>
      </c>
      <c r="F72" s="78">
        <v>7.1</v>
      </c>
      <c r="G72" s="79">
        <v>8.1</v>
      </c>
      <c r="H72" s="79">
        <v>10.8</v>
      </c>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c r="BA72" s="13"/>
      <c r="BB72" s="13"/>
      <c r="BC72" s="13"/>
      <c r="BD72" s="13"/>
      <c r="BE72" s="13"/>
      <c r="BF72" s="13"/>
      <c r="BG72" s="13"/>
      <c r="BH72" s="13"/>
      <c r="BI72" s="13"/>
      <c r="BJ72" s="13"/>
      <c r="BK72" s="13"/>
      <c r="BL72" s="13"/>
      <c r="BM72" s="13"/>
      <c r="BN72" s="13"/>
      <c r="BO72" s="13"/>
      <c r="BP72" s="13"/>
      <c r="BQ72" s="13"/>
      <c r="BR72" s="13"/>
      <c r="BS72" s="13"/>
      <c r="BT72" s="13"/>
      <c r="BU72" s="13"/>
      <c r="BV72" s="18"/>
      <c r="BW72" s="18"/>
      <c r="BX72" s="18"/>
      <c r="BY72" s="18"/>
      <c r="BZ72" s="18"/>
      <c r="CA72" s="18"/>
      <c r="CB72" s="18"/>
      <c r="CC72" s="18"/>
      <c r="CD72" s="18"/>
      <c r="CE72" s="18"/>
      <c r="CF72" s="18"/>
      <c r="CG72" s="18"/>
      <c r="CH72" s="18"/>
      <c r="CI72" s="18"/>
      <c r="CJ72" s="18"/>
      <c r="CK72" s="18"/>
      <c r="CL72" s="18"/>
      <c r="CM72" s="18"/>
      <c r="CN72" s="18"/>
      <c r="CO72" s="18"/>
      <c r="CP72" s="18"/>
      <c r="CQ72" s="18"/>
      <c r="CR72" s="18"/>
      <c r="CS72" s="18"/>
      <c r="CT72" s="18"/>
      <c r="CU72" s="18"/>
      <c r="CV72" s="18"/>
      <c r="CW72" s="18"/>
      <c r="CX72" s="18"/>
      <c r="CY72" s="18"/>
      <c r="CZ72" s="18"/>
      <c r="DA72" s="18"/>
      <c r="DB72" s="18"/>
      <c r="DC72" s="18"/>
      <c r="DD72" s="18"/>
      <c r="DE72" s="18"/>
      <c r="DF72" s="18"/>
      <c r="DG72" s="18"/>
      <c r="DH72" s="18"/>
      <c r="DI72" s="18"/>
      <c r="DJ72" s="18"/>
      <c r="DK72" s="18"/>
      <c r="DL72" s="18"/>
      <c r="DM72" s="18"/>
      <c r="DN72" s="18"/>
      <c r="DO72" s="18"/>
      <c r="DP72" s="18"/>
      <c r="DQ72" s="18"/>
      <c r="DR72" s="18"/>
      <c r="DS72" s="18"/>
      <c r="DT72" s="18"/>
      <c r="DU72" s="18"/>
      <c r="DV72" s="18"/>
      <c r="DW72" s="18"/>
      <c r="DX72" s="18"/>
      <c r="DY72" s="18"/>
      <c r="DZ72" s="18"/>
      <c r="EA72" s="18"/>
      <c r="EB72" s="18"/>
      <c r="EC72" s="18"/>
      <c r="ED72" s="18"/>
      <c r="EE72" s="18"/>
      <c r="EF72" s="18"/>
      <c r="EG72" s="18"/>
      <c r="EH72" s="18"/>
      <c r="EI72" s="18"/>
      <c r="EJ72" s="18"/>
      <c r="EK72" s="18"/>
      <c r="EL72" s="18"/>
      <c r="EM72" s="18"/>
    </row>
    <row r="73" spans="2:143">
      <c r="B73" s="196" t="s">
        <v>58</v>
      </c>
      <c r="C73" s="77">
        <v>7.6</v>
      </c>
      <c r="D73" s="79">
        <v>7.2</v>
      </c>
      <c r="E73" s="218">
        <v>6.9</v>
      </c>
      <c r="F73" s="78">
        <v>7.6</v>
      </c>
      <c r="G73" s="79">
        <v>7.2</v>
      </c>
      <c r="H73" s="79">
        <v>6.9</v>
      </c>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3"/>
      <c r="AO73" s="13"/>
      <c r="AP73" s="13"/>
      <c r="AQ73" s="13"/>
      <c r="AR73" s="13"/>
      <c r="AS73" s="13"/>
      <c r="AT73" s="13"/>
      <c r="AU73" s="13"/>
      <c r="AV73" s="13"/>
      <c r="AW73" s="13"/>
      <c r="AX73" s="13"/>
      <c r="AY73" s="13"/>
      <c r="AZ73" s="13"/>
      <c r="BA73" s="13"/>
      <c r="BB73" s="13"/>
      <c r="BC73" s="13"/>
      <c r="BD73" s="13"/>
      <c r="BE73" s="13"/>
      <c r="BF73" s="13"/>
      <c r="BG73" s="13"/>
      <c r="BH73" s="13"/>
      <c r="BI73" s="13"/>
      <c r="BJ73" s="13"/>
      <c r="BK73" s="13"/>
      <c r="BL73" s="13"/>
      <c r="BM73" s="13"/>
      <c r="BN73" s="13"/>
      <c r="BO73" s="13"/>
      <c r="BP73" s="13"/>
      <c r="BQ73" s="13"/>
      <c r="BR73" s="13"/>
      <c r="BS73" s="13"/>
      <c r="BT73" s="13"/>
      <c r="BU73" s="13"/>
      <c r="BV73" s="18"/>
      <c r="BW73" s="18"/>
      <c r="BX73" s="18"/>
      <c r="BY73" s="18"/>
      <c r="BZ73" s="18"/>
      <c r="CA73" s="18"/>
      <c r="CB73" s="18"/>
      <c r="CC73" s="18"/>
      <c r="CD73" s="18"/>
      <c r="CE73" s="18"/>
      <c r="CF73" s="18"/>
      <c r="CG73" s="18"/>
      <c r="CH73" s="18"/>
      <c r="CI73" s="18"/>
      <c r="CJ73" s="18"/>
      <c r="CK73" s="18"/>
      <c r="CL73" s="18"/>
      <c r="CM73" s="18"/>
      <c r="CN73" s="18"/>
      <c r="CO73" s="18"/>
      <c r="CP73" s="18"/>
      <c r="CQ73" s="18"/>
      <c r="CR73" s="18"/>
      <c r="CS73" s="18"/>
      <c r="CT73" s="18"/>
      <c r="CU73" s="18"/>
      <c r="CV73" s="18"/>
      <c r="CW73" s="18"/>
      <c r="CX73" s="18"/>
      <c r="CY73" s="18"/>
      <c r="CZ73" s="18"/>
      <c r="DA73" s="18"/>
      <c r="DB73" s="18"/>
      <c r="DC73" s="18"/>
      <c r="DD73" s="18"/>
      <c r="DE73" s="18"/>
      <c r="DF73" s="18"/>
      <c r="DG73" s="18"/>
      <c r="DH73" s="18"/>
      <c r="DI73" s="18"/>
      <c r="DJ73" s="18"/>
      <c r="DK73" s="18"/>
      <c r="DL73" s="18"/>
      <c r="DM73" s="18"/>
      <c r="DN73" s="18"/>
      <c r="DO73" s="18"/>
      <c r="DP73" s="18"/>
      <c r="DQ73" s="18"/>
      <c r="DR73" s="18"/>
      <c r="DS73" s="18"/>
      <c r="DT73" s="18"/>
      <c r="DU73" s="18"/>
      <c r="DV73" s="18"/>
      <c r="DW73" s="18"/>
      <c r="DX73" s="18"/>
      <c r="DY73" s="18"/>
      <c r="DZ73" s="18"/>
      <c r="EA73" s="18"/>
      <c r="EB73" s="18"/>
      <c r="EC73" s="18"/>
      <c r="ED73" s="18"/>
      <c r="EE73" s="18"/>
      <c r="EF73" s="18"/>
      <c r="EG73" s="18"/>
      <c r="EH73" s="18"/>
      <c r="EI73" s="18"/>
      <c r="EJ73" s="18"/>
      <c r="EK73" s="18"/>
      <c r="EL73" s="18"/>
      <c r="EM73" s="18"/>
    </row>
    <row r="74" spans="2:143">
      <c r="B74" s="196" t="s">
        <v>59</v>
      </c>
      <c r="C74" s="77">
        <v>3.8</v>
      </c>
      <c r="D74" s="79">
        <v>3.4</v>
      </c>
      <c r="E74" s="218">
        <v>4.4000000000000004</v>
      </c>
      <c r="F74" s="78">
        <v>3.8</v>
      </c>
      <c r="G74" s="79">
        <v>3.4</v>
      </c>
      <c r="H74" s="79">
        <v>4.4000000000000004</v>
      </c>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3"/>
      <c r="AO74" s="13"/>
      <c r="AP74" s="13"/>
      <c r="AQ74" s="13"/>
      <c r="AR74" s="13"/>
      <c r="AS74" s="13"/>
      <c r="AT74" s="13"/>
      <c r="AU74" s="13"/>
      <c r="AV74" s="13"/>
      <c r="AW74" s="13"/>
      <c r="AX74" s="13"/>
      <c r="AY74" s="13"/>
      <c r="AZ74" s="13"/>
      <c r="BA74" s="13"/>
      <c r="BB74" s="13"/>
      <c r="BC74" s="13"/>
      <c r="BD74" s="13"/>
      <c r="BE74" s="13"/>
      <c r="BF74" s="13"/>
      <c r="BG74" s="13"/>
      <c r="BH74" s="13"/>
      <c r="BI74" s="13"/>
      <c r="BJ74" s="13"/>
      <c r="BK74" s="13"/>
      <c r="BL74" s="13"/>
      <c r="BM74" s="13"/>
      <c r="BN74" s="13"/>
      <c r="BO74" s="13"/>
      <c r="BP74" s="13"/>
      <c r="BQ74" s="13"/>
      <c r="BR74" s="13"/>
      <c r="BS74" s="13"/>
      <c r="BT74" s="13"/>
      <c r="BU74" s="13"/>
      <c r="BV74" s="18"/>
      <c r="BW74" s="18"/>
      <c r="BX74" s="18"/>
      <c r="BY74" s="18"/>
      <c r="BZ74" s="18"/>
      <c r="CA74" s="18"/>
      <c r="CB74" s="18"/>
      <c r="CC74" s="18"/>
      <c r="CD74" s="18"/>
      <c r="CE74" s="18"/>
      <c r="CF74" s="18"/>
      <c r="CG74" s="18"/>
      <c r="CH74" s="18"/>
      <c r="CI74" s="18"/>
      <c r="CJ74" s="18"/>
      <c r="CK74" s="18"/>
      <c r="CL74" s="18"/>
      <c r="CM74" s="18"/>
      <c r="CN74" s="18"/>
      <c r="CO74" s="18"/>
      <c r="CP74" s="18"/>
      <c r="CQ74" s="18"/>
      <c r="CR74" s="18"/>
      <c r="CS74" s="18"/>
      <c r="CT74" s="18"/>
      <c r="CU74" s="18"/>
      <c r="CV74" s="18"/>
      <c r="CW74" s="18"/>
      <c r="CX74" s="18"/>
      <c r="CY74" s="18"/>
      <c r="CZ74" s="18"/>
      <c r="DA74" s="18"/>
      <c r="DB74" s="18"/>
      <c r="DC74" s="18"/>
      <c r="DD74" s="18"/>
      <c r="DE74" s="18"/>
      <c r="DF74" s="18"/>
      <c r="DG74" s="18"/>
      <c r="DH74" s="18"/>
      <c r="DI74" s="18"/>
      <c r="DJ74" s="18"/>
      <c r="DK74" s="18"/>
      <c r="DL74" s="18"/>
      <c r="DM74" s="18"/>
      <c r="DN74" s="18"/>
      <c r="DO74" s="18"/>
      <c r="DP74" s="18"/>
      <c r="DQ74" s="18"/>
      <c r="DR74" s="18"/>
      <c r="DS74" s="18"/>
      <c r="DT74" s="18"/>
      <c r="DU74" s="18"/>
      <c r="DV74" s="18"/>
      <c r="DW74" s="18"/>
      <c r="DX74" s="18"/>
      <c r="DY74" s="18"/>
      <c r="DZ74" s="18"/>
      <c r="EA74" s="18"/>
      <c r="EB74" s="18"/>
      <c r="EC74" s="18"/>
      <c r="ED74" s="18"/>
      <c r="EE74" s="18"/>
      <c r="EF74" s="18"/>
      <c r="EG74" s="18"/>
      <c r="EH74" s="18"/>
      <c r="EI74" s="18"/>
      <c r="EJ74" s="18"/>
      <c r="EK74" s="18"/>
      <c r="EL74" s="18"/>
      <c r="EM74" s="18"/>
    </row>
    <row r="75" spans="2:143">
      <c r="B75" s="196" t="s">
        <v>60</v>
      </c>
      <c r="C75" s="77">
        <v>8.5</v>
      </c>
      <c r="D75" s="79">
        <v>8.4</v>
      </c>
      <c r="E75" s="218">
        <v>12.5</v>
      </c>
      <c r="F75" s="78">
        <v>8.5</v>
      </c>
      <c r="G75" s="79">
        <v>8.4</v>
      </c>
      <c r="H75" s="79">
        <v>12.5</v>
      </c>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c r="AQ75" s="13"/>
      <c r="AR75" s="13"/>
      <c r="AS75" s="13"/>
      <c r="AT75" s="13"/>
      <c r="AU75" s="13"/>
      <c r="AV75" s="13"/>
      <c r="AW75" s="13"/>
      <c r="AX75" s="13"/>
      <c r="AY75" s="13"/>
      <c r="AZ75" s="13"/>
      <c r="BA75" s="13"/>
      <c r="BB75" s="13"/>
      <c r="BC75" s="13"/>
      <c r="BD75" s="13"/>
      <c r="BE75" s="13"/>
      <c r="BF75" s="13"/>
      <c r="BG75" s="13"/>
      <c r="BH75" s="13"/>
      <c r="BI75" s="13"/>
      <c r="BJ75" s="13"/>
      <c r="BK75" s="13"/>
      <c r="BL75" s="13"/>
      <c r="BM75" s="13"/>
      <c r="BN75" s="13"/>
      <c r="BO75" s="13"/>
      <c r="BP75" s="13"/>
      <c r="BQ75" s="13"/>
      <c r="BR75" s="13"/>
      <c r="BS75" s="13"/>
      <c r="BT75" s="13"/>
      <c r="BU75" s="13"/>
      <c r="BV75" s="18"/>
      <c r="BW75" s="18"/>
      <c r="BX75" s="18"/>
      <c r="BY75" s="18"/>
      <c r="BZ75" s="18"/>
      <c r="CA75" s="18"/>
      <c r="CB75" s="18"/>
      <c r="CC75" s="18"/>
      <c r="CD75" s="18"/>
      <c r="CE75" s="18"/>
      <c r="CF75" s="18"/>
      <c r="CG75" s="18"/>
      <c r="CH75" s="18"/>
      <c r="CI75" s="18"/>
      <c r="CJ75" s="18"/>
      <c r="CK75" s="18"/>
      <c r="CL75" s="18"/>
      <c r="CM75" s="18"/>
      <c r="CN75" s="18"/>
      <c r="CO75" s="18"/>
      <c r="CP75" s="18"/>
      <c r="CQ75" s="18"/>
      <c r="CR75" s="18"/>
      <c r="CS75" s="18"/>
      <c r="CT75" s="18"/>
      <c r="CU75" s="18"/>
      <c r="CV75" s="18"/>
      <c r="CW75" s="18"/>
      <c r="CX75" s="18"/>
      <c r="CY75" s="18"/>
      <c r="CZ75" s="18"/>
      <c r="DA75" s="18"/>
      <c r="DB75" s="18"/>
      <c r="DC75" s="18"/>
      <c r="DD75" s="18"/>
      <c r="DE75" s="18"/>
      <c r="DF75" s="18"/>
      <c r="DG75" s="18"/>
      <c r="DH75" s="18"/>
      <c r="DI75" s="18"/>
      <c r="DJ75" s="18"/>
      <c r="DK75" s="18"/>
      <c r="DL75" s="18"/>
      <c r="DM75" s="18"/>
      <c r="DN75" s="18"/>
      <c r="DO75" s="18"/>
      <c r="DP75" s="18"/>
      <c r="DQ75" s="18"/>
      <c r="DR75" s="18"/>
      <c r="DS75" s="18"/>
      <c r="DT75" s="18"/>
      <c r="DU75" s="18"/>
      <c r="DV75" s="18"/>
      <c r="DW75" s="18"/>
      <c r="DX75" s="18"/>
      <c r="DY75" s="18"/>
      <c r="DZ75" s="18"/>
      <c r="EA75" s="18"/>
      <c r="EB75" s="18"/>
      <c r="EC75" s="18"/>
      <c r="ED75" s="18"/>
      <c r="EE75" s="18"/>
      <c r="EF75" s="18"/>
      <c r="EG75" s="18"/>
      <c r="EH75" s="18"/>
      <c r="EI75" s="18"/>
      <c r="EJ75" s="18"/>
      <c r="EK75" s="18"/>
      <c r="EL75" s="18"/>
      <c r="EM75" s="18"/>
    </row>
    <row r="76" spans="2:143">
      <c r="B76" s="196" t="s">
        <v>61</v>
      </c>
      <c r="C76" s="77">
        <v>11.9</v>
      </c>
      <c r="D76" s="79">
        <v>11.2</v>
      </c>
      <c r="E76" s="218">
        <v>7.2</v>
      </c>
      <c r="F76" s="78">
        <v>11.9</v>
      </c>
      <c r="G76" s="79">
        <v>11.2</v>
      </c>
      <c r="H76" s="79">
        <v>7.2</v>
      </c>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3"/>
      <c r="BP76" s="13"/>
      <c r="BQ76" s="13"/>
      <c r="BR76" s="13"/>
      <c r="BS76" s="13"/>
      <c r="BT76" s="13"/>
      <c r="BU76" s="13"/>
      <c r="BV76" s="18"/>
      <c r="BW76" s="18"/>
      <c r="BX76" s="18"/>
      <c r="BY76" s="18"/>
      <c r="BZ76" s="18"/>
      <c r="CA76" s="18"/>
      <c r="CB76" s="18"/>
      <c r="CC76" s="18"/>
      <c r="CD76" s="18"/>
      <c r="CE76" s="18"/>
      <c r="CF76" s="18"/>
      <c r="CG76" s="18"/>
      <c r="CH76" s="18"/>
      <c r="CI76" s="18"/>
      <c r="CJ76" s="18"/>
      <c r="CK76" s="18"/>
      <c r="CL76" s="18"/>
      <c r="CM76" s="18"/>
      <c r="CN76" s="18"/>
      <c r="CO76" s="18"/>
      <c r="CP76" s="18"/>
      <c r="CQ76" s="18"/>
      <c r="CR76" s="18"/>
      <c r="CS76" s="18"/>
      <c r="CT76" s="18"/>
      <c r="CU76" s="18"/>
      <c r="CV76" s="18"/>
      <c r="CW76" s="18"/>
      <c r="CX76" s="18"/>
      <c r="CY76" s="18"/>
      <c r="CZ76" s="18"/>
      <c r="DA76" s="18"/>
      <c r="DB76" s="18"/>
      <c r="DC76" s="18"/>
      <c r="DD76" s="18"/>
      <c r="DE76" s="18"/>
      <c r="DF76" s="18"/>
      <c r="DG76" s="18"/>
      <c r="DH76" s="18"/>
      <c r="DI76" s="18"/>
      <c r="DJ76" s="18"/>
      <c r="DK76" s="18"/>
      <c r="DL76" s="18"/>
      <c r="DM76" s="18"/>
      <c r="DN76" s="18"/>
      <c r="DO76" s="18"/>
      <c r="DP76" s="18"/>
      <c r="DQ76" s="18"/>
      <c r="DR76" s="18"/>
      <c r="DS76" s="18"/>
      <c r="DT76" s="18"/>
      <c r="DU76" s="18"/>
      <c r="DV76" s="18"/>
      <c r="DW76" s="18"/>
      <c r="DX76" s="18"/>
      <c r="DY76" s="18"/>
      <c r="DZ76" s="18"/>
      <c r="EA76" s="18"/>
      <c r="EB76" s="18"/>
      <c r="EC76" s="18"/>
      <c r="ED76" s="18"/>
      <c r="EE76" s="18"/>
      <c r="EF76" s="18"/>
      <c r="EG76" s="18"/>
      <c r="EH76" s="18"/>
      <c r="EI76" s="18"/>
      <c r="EJ76" s="18"/>
      <c r="EK76" s="18"/>
      <c r="EL76" s="18"/>
      <c r="EM76" s="18"/>
    </row>
    <row r="77" spans="2:143">
      <c r="B77" s="196" t="s">
        <v>62</v>
      </c>
      <c r="C77" s="77">
        <v>5.0999999999999996</v>
      </c>
      <c r="D77" s="79">
        <v>5.0999999999999996</v>
      </c>
      <c r="E77" s="218">
        <v>7.4</v>
      </c>
      <c r="F77" s="78">
        <v>5.0999999999999996</v>
      </c>
      <c r="G77" s="79">
        <v>5.0999999999999996</v>
      </c>
      <c r="H77" s="79">
        <v>7.4</v>
      </c>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c r="BA77" s="13"/>
      <c r="BB77" s="13"/>
      <c r="BC77" s="13"/>
      <c r="BD77" s="13"/>
      <c r="BE77" s="13"/>
      <c r="BF77" s="13"/>
      <c r="BG77" s="13"/>
      <c r="BH77" s="13"/>
      <c r="BI77" s="13"/>
      <c r="BJ77" s="13"/>
      <c r="BK77" s="13"/>
      <c r="BL77" s="13"/>
      <c r="BM77" s="13"/>
      <c r="BN77" s="13"/>
      <c r="BO77" s="13"/>
      <c r="BP77" s="13"/>
      <c r="BQ77" s="13"/>
      <c r="BR77" s="13"/>
      <c r="BS77" s="13"/>
      <c r="BT77" s="13"/>
      <c r="BU77" s="13"/>
      <c r="BV77" s="18"/>
      <c r="BW77" s="18"/>
      <c r="BX77" s="18"/>
      <c r="BY77" s="18"/>
      <c r="BZ77" s="18"/>
      <c r="CA77" s="18"/>
      <c r="CB77" s="18"/>
      <c r="CC77" s="18"/>
      <c r="CD77" s="18"/>
      <c r="CE77" s="18"/>
      <c r="CF77" s="18"/>
      <c r="CG77" s="18"/>
      <c r="CH77" s="18"/>
      <c r="CI77" s="18"/>
      <c r="CJ77" s="18"/>
      <c r="CK77" s="18"/>
      <c r="CL77" s="18"/>
      <c r="CM77" s="18"/>
      <c r="CN77" s="18"/>
      <c r="CO77" s="18"/>
      <c r="CP77" s="18"/>
      <c r="CQ77" s="18"/>
      <c r="CR77" s="18"/>
      <c r="CS77" s="18"/>
      <c r="CT77" s="18"/>
      <c r="CU77" s="18"/>
      <c r="CV77" s="18"/>
      <c r="CW77" s="18"/>
      <c r="CX77" s="18"/>
      <c r="CY77" s="18"/>
      <c r="CZ77" s="18"/>
      <c r="DA77" s="18"/>
      <c r="DB77" s="18"/>
      <c r="DC77" s="18"/>
      <c r="DD77" s="18"/>
      <c r="DE77" s="18"/>
      <c r="DF77" s="18"/>
      <c r="DG77" s="18"/>
      <c r="DH77" s="18"/>
      <c r="DI77" s="18"/>
      <c r="DJ77" s="18"/>
      <c r="DK77" s="18"/>
      <c r="DL77" s="18"/>
      <c r="DM77" s="18"/>
      <c r="DN77" s="18"/>
      <c r="DO77" s="18"/>
      <c r="DP77" s="18"/>
      <c r="DQ77" s="18"/>
      <c r="DR77" s="18"/>
      <c r="DS77" s="18"/>
      <c r="DT77" s="18"/>
      <c r="DU77" s="18"/>
      <c r="DV77" s="18"/>
      <c r="DW77" s="18"/>
      <c r="DX77" s="18"/>
      <c r="DY77" s="18"/>
      <c r="DZ77" s="18"/>
      <c r="EA77" s="18"/>
      <c r="EB77" s="18"/>
      <c r="EC77" s="18"/>
      <c r="ED77" s="18"/>
      <c r="EE77" s="18"/>
      <c r="EF77" s="18"/>
      <c r="EG77" s="18"/>
      <c r="EH77" s="18"/>
      <c r="EI77" s="18"/>
      <c r="EJ77" s="18"/>
      <c r="EK77" s="18"/>
      <c r="EL77" s="18"/>
      <c r="EM77" s="18"/>
    </row>
    <row r="78" spans="2:143">
      <c r="B78" s="196" t="s">
        <v>63</v>
      </c>
      <c r="C78" s="77">
        <v>4.3</v>
      </c>
      <c r="D78" s="79">
        <v>3.5</v>
      </c>
      <c r="E78" s="218">
        <v>3.9</v>
      </c>
      <c r="F78" s="78">
        <v>4.3</v>
      </c>
      <c r="G78" s="79">
        <v>3.5</v>
      </c>
      <c r="H78" s="79">
        <v>3.9</v>
      </c>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3"/>
      <c r="AO78" s="13"/>
      <c r="AP78" s="13"/>
      <c r="AQ78" s="13"/>
      <c r="AR78" s="13"/>
      <c r="AS78" s="13"/>
      <c r="AT78" s="13"/>
      <c r="AU78" s="13"/>
      <c r="AV78" s="13"/>
      <c r="AW78" s="13"/>
      <c r="AX78" s="13"/>
      <c r="AY78" s="13"/>
      <c r="AZ78" s="13"/>
      <c r="BA78" s="13"/>
      <c r="BB78" s="13"/>
      <c r="BC78" s="13"/>
      <c r="BD78" s="13"/>
      <c r="BE78" s="13"/>
      <c r="BF78" s="13"/>
      <c r="BG78" s="13"/>
      <c r="BH78" s="13"/>
      <c r="BI78" s="13"/>
      <c r="BJ78" s="13"/>
      <c r="BK78" s="13"/>
      <c r="BL78" s="13"/>
      <c r="BM78" s="13"/>
      <c r="BN78" s="13"/>
      <c r="BO78" s="13"/>
      <c r="BP78" s="13"/>
      <c r="BQ78" s="13"/>
      <c r="BR78" s="13"/>
      <c r="BS78" s="13"/>
      <c r="BT78" s="13"/>
      <c r="BU78" s="13"/>
      <c r="BV78" s="18"/>
      <c r="BW78" s="18"/>
      <c r="BX78" s="18"/>
      <c r="BY78" s="18"/>
      <c r="BZ78" s="18"/>
      <c r="CA78" s="18"/>
      <c r="CB78" s="18"/>
      <c r="CC78" s="18"/>
      <c r="CD78" s="18"/>
      <c r="CE78" s="18"/>
      <c r="CF78" s="18"/>
      <c r="CG78" s="18"/>
      <c r="CH78" s="18"/>
      <c r="CI78" s="18"/>
      <c r="CJ78" s="18"/>
      <c r="CK78" s="18"/>
      <c r="CL78" s="18"/>
      <c r="CM78" s="18"/>
      <c r="CN78" s="18"/>
      <c r="CO78" s="18"/>
      <c r="CP78" s="18"/>
      <c r="CQ78" s="18"/>
      <c r="CR78" s="18"/>
      <c r="CS78" s="18"/>
      <c r="CT78" s="18"/>
      <c r="CU78" s="18"/>
      <c r="CV78" s="18"/>
      <c r="CW78" s="18"/>
      <c r="CX78" s="18"/>
      <c r="CY78" s="18"/>
      <c r="CZ78" s="18"/>
      <c r="DA78" s="18"/>
      <c r="DB78" s="18"/>
      <c r="DC78" s="18"/>
      <c r="DD78" s="18"/>
      <c r="DE78" s="18"/>
      <c r="DF78" s="18"/>
      <c r="DG78" s="18"/>
      <c r="DH78" s="18"/>
      <c r="DI78" s="18"/>
      <c r="DJ78" s="18"/>
      <c r="DK78" s="18"/>
      <c r="DL78" s="18"/>
      <c r="DM78" s="18"/>
      <c r="DN78" s="18"/>
      <c r="DO78" s="18"/>
      <c r="DP78" s="18"/>
      <c r="DQ78" s="18"/>
      <c r="DR78" s="18"/>
      <c r="DS78" s="18"/>
      <c r="DT78" s="18"/>
      <c r="DU78" s="18"/>
      <c r="DV78" s="18"/>
      <c r="DW78" s="18"/>
      <c r="DX78" s="18"/>
      <c r="DY78" s="18"/>
      <c r="DZ78" s="18"/>
      <c r="EA78" s="18"/>
      <c r="EB78" s="18"/>
      <c r="EC78" s="18"/>
      <c r="ED78" s="18"/>
      <c r="EE78" s="18"/>
      <c r="EF78" s="18"/>
      <c r="EG78" s="18"/>
      <c r="EH78" s="18"/>
      <c r="EI78" s="18"/>
      <c r="EJ78" s="18"/>
      <c r="EK78" s="18"/>
      <c r="EL78" s="18"/>
      <c r="EM78" s="18"/>
    </row>
    <row r="79" spans="2:143">
      <c r="B79" s="196" t="s">
        <v>64</v>
      </c>
      <c r="C79" s="77">
        <v>8.4</v>
      </c>
      <c r="D79" s="79">
        <v>6.6</v>
      </c>
      <c r="E79" s="218">
        <v>7.9</v>
      </c>
      <c r="F79" s="78">
        <v>8.4</v>
      </c>
      <c r="G79" s="79">
        <v>6.6</v>
      </c>
      <c r="H79" s="79">
        <v>7.9</v>
      </c>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3"/>
      <c r="BA79" s="13"/>
      <c r="BB79" s="13"/>
      <c r="BC79" s="13"/>
      <c r="BD79" s="13"/>
      <c r="BE79" s="13"/>
      <c r="BF79" s="13"/>
      <c r="BG79" s="13"/>
      <c r="BH79" s="13"/>
      <c r="BI79" s="13"/>
      <c r="BJ79" s="13"/>
      <c r="BK79" s="13"/>
      <c r="BL79" s="13"/>
      <c r="BM79" s="13"/>
      <c r="BN79" s="13"/>
      <c r="BO79" s="13"/>
      <c r="BP79" s="13"/>
      <c r="BQ79" s="13"/>
      <c r="BR79" s="13"/>
      <c r="BS79" s="13"/>
      <c r="BT79" s="13"/>
      <c r="BU79" s="13"/>
      <c r="BV79" s="18"/>
      <c r="BW79" s="18"/>
      <c r="BX79" s="18"/>
      <c r="BY79" s="18"/>
      <c r="BZ79" s="18"/>
      <c r="CA79" s="18"/>
      <c r="CB79" s="18"/>
      <c r="CC79" s="18"/>
      <c r="CD79" s="18"/>
      <c r="CE79" s="18"/>
      <c r="CF79" s="18"/>
      <c r="CG79" s="18"/>
      <c r="CH79" s="18"/>
      <c r="CI79" s="18"/>
      <c r="CJ79" s="18"/>
      <c r="CK79" s="18"/>
      <c r="CL79" s="18"/>
      <c r="CM79" s="18"/>
      <c r="CN79" s="18"/>
      <c r="CO79" s="18"/>
      <c r="CP79" s="18"/>
      <c r="CQ79" s="18"/>
      <c r="CR79" s="18"/>
      <c r="CS79" s="18"/>
      <c r="CT79" s="18"/>
      <c r="CU79" s="18"/>
      <c r="CV79" s="18"/>
      <c r="CW79" s="18"/>
      <c r="CX79" s="18"/>
      <c r="CY79" s="18"/>
      <c r="CZ79" s="18"/>
      <c r="DA79" s="18"/>
      <c r="DB79" s="18"/>
      <c r="DC79" s="18"/>
      <c r="DD79" s="18"/>
      <c r="DE79" s="18"/>
      <c r="DF79" s="18"/>
      <c r="DG79" s="18"/>
      <c r="DH79" s="18"/>
      <c r="DI79" s="18"/>
      <c r="DJ79" s="18"/>
      <c r="DK79" s="18"/>
      <c r="DL79" s="18"/>
      <c r="DM79" s="18"/>
      <c r="DN79" s="18"/>
      <c r="DO79" s="18"/>
      <c r="DP79" s="18"/>
      <c r="DQ79" s="18"/>
      <c r="DR79" s="18"/>
      <c r="DS79" s="18"/>
      <c r="DT79" s="18"/>
      <c r="DU79" s="18"/>
      <c r="DV79" s="18"/>
      <c r="DW79" s="18"/>
      <c r="DX79" s="18"/>
      <c r="DY79" s="18"/>
      <c r="DZ79" s="18"/>
      <c r="EA79" s="18"/>
      <c r="EB79" s="18"/>
      <c r="EC79" s="18"/>
      <c r="ED79" s="18"/>
      <c r="EE79" s="18"/>
      <c r="EF79" s="18"/>
      <c r="EG79" s="18"/>
      <c r="EH79" s="18"/>
      <c r="EI79" s="18"/>
      <c r="EJ79" s="18"/>
      <c r="EK79" s="18"/>
      <c r="EL79" s="18"/>
      <c r="EM79" s="18"/>
    </row>
    <row r="80" spans="2:143">
      <c r="B80" s="196" t="s">
        <v>65</v>
      </c>
      <c r="C80" s="77">
        <v>5</v>
      </c>
      <c r="D80" s="79">
        <v>4.2</v>
      </c>
      <c r="E80" s="218">
        <v>5.2</v>
      </c>
      <c r="F80" s="78">
        <v>5</v>
      </c>
      <c r="G80" s="79">
        <v>4.2</v>
      </c>
      <c r="H80" s="79">
        <v>5.2</v>
      </c>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c r="BA80" s="13"/>
      <c r="BB80" s="13"/>
      <c r="BC80" s="13"/>
      <c r="BD80" s="13"/>
      <c r="BE80" s="13"/>
      <c r="BF80" s="13"/>
      <c r="BG80" s="13"/>
      <c r="BH80" s="13"/>
      <c r="BI80" s="13"/>
      <c r="BJ80" s="13"/>
      <c r="BK80" s="13"/>
      <c r="BL80" s="13"/>
      <c r="BM80" s="13"/>
      <c r="BN80" s="13"/>
      <c r="BO80" s="13"/>
      <c r="BP80" s="13"/>
      <c r="BQ80" s="13"/>
      <c r="BR80" s="13"/>
      <c r="BS80" s="13"/>
      <c r="BT80" s="13"/>
      <c r="BU80" s="13"/>
      <c r="BV80" s="18"/>
      <c r="BW80" s="18"/>
      <c r="BX80" s="18"/>
      <c r="BY80" s="18"/>
      <c r="BZ80" s="18"/>
      <c r="CA80" s="18"/>
      <c r="CB80" s="18"/>
      <c r="CC80" s="18"/>
      <c r="CD80" s="18"/>
      <c r="CE80" s="18"/>
      <c r="CF80" s="18"/>
      <c r="CG80" s="18"/>
      <c r="CH80" s="18"/>
      <c r="CI80" s="18"/>
      <c r="CJ80" s="18"/>
      <c r="CK80" s="18"/>
      <c r="CL80" s="18"/>
      <c r="CM80" s="18"/>
      <c r="CN80" s="18"/>
      <c r="CO80" s="18"/>
      <c r="CP80" s="18"/>
      <c r="CQ80" s="18"/>
      <c r="CR80" s="18"/>
      <c r="CS80" s="18"/>
      <c r="CT80" s="18"/>
      <c r="CU80" s="18"/>
      <c r="CV80" s="18"/>
      <c r="CW80" s="18"/>
      <c r="CX80" s="18"/>
      <c r="CY80" s="18"/>
      <c r="CZ80" s="18"/>
      <c r="DA80" s="18"/>
      <c r="DB80" s="18"/>
      <c r="DC80" s="18"/>
      <c r="DD80" s="18"/>
      <c r="DE80" s="18"/>
      <c r="DF80" s="18"/>
      <c r="DG80" s="18"/>
      <c r="DH80" s="18"/>
      <c r="DI80" s="18"/>
      <c r="DJ80" s="18"/>
      <c r="DK80" s="18"/>
      <c r="DL80" s="18"/>
      <c r="DM80" s="18"/>
      <c r="DN80" s="18"/>
      <c r="DO80" s="18"/>
      <c r="DP80" s="18"/>
      <c r="DQ80" s="18"/>
      <c r="DR80" s="18"/>
      <c r="DS80" s="18"/>
      <c r="DT80" s="18"/>
      <c r="DU80" s="18"/>
      <c r="DV80" s="18"/>
      <c r="DW80" s="18"/>
      <c r="DX80" s="18"/>
      <c r="DY80" s="18"/>
      <c r="DZ80" s="18"/>
      <c r="EA80" s="18"/>
      <c r="EB80" s="18"/>
      <c r="EC80" s="18"/>
      <c r="ED80" s="18"/>
      <c r="EE80" s="18"/>
      <c r="EF80" s="18"/>
      <c r="EG80" s="18"/>
      <c r="EH80" s="18"/>
      <c r="EI80" s="18"/>
      <c r="EJ80" s="18"/>
      <c r="EK80" s="18"/>
      <c r="EL80" s="18"/>
      <c r="EM80" s="18"/>
    </row>
    <row r="81" spans="2:143" s="1" customFormat="1" ht="13.5" thickBot="1">
      <c r="B81" s="212" t="s">
        <v>0</v>
      </c>
      <c r="C81" s="214">
        <v>1.3</v>
      </c>
      <c r="D81" s="213">
        <v>1.3</v>
      </c>
      <c r="E81" s="220">
        <v>1.5</v>
      </c>
      <c r="F81" s="214">
        <v>1.3</v>
      </c>
      <c r="G81" s="213">
        <v>1.3</v>
      </c>
      <c r="H81" s="213">
        <v>1.5</v>
      </c>
      <c r="I81" s="14"/>
      <c r="J81" s="14"/>
      <c r="K81" s="14"/>
      <c r="L81" s="14"/>
      <c r="M81" s="14"/>
      <c r="N81" s="14"/>
      <c r="O81" s="14"/>
      <c r="P81" s="14"/>
      <c r="Q81" s="14"/>
      <c r="R81" s="14"/>
      <c r="S81" s="14"/>
      <c r="T81" s="14"/>
      <c r="U81" s="14"/>
      <c r="V81" s="14"/>
      <c r="W81" s="14"/>
      <c r="X81" s="14"/>
      <c r="Y81" s="14"/>
      <c r="Z81" s="14"/>
      <c r="AA81" s="14"/>
      <c r="AB81" s="14"/>
      <c r="AC81" s="14"/>
      <c r="AD81" s="14"/>
      <c r="AE81" s="14"/>
      <c r="AF81" s="14"/>
      <c r="AG81" s="14"/>
      <c r="AH81" s="14"/>
      <c r="AI81" s="14"/>
      <c r="AJ81" s="14"/>
      <c r="AK81" s="14"/>
      <c r="AL81" s="14"/>
      <c r="AM81" s="14"/>
      <c r="AN81" s="14"/>
      <c r="AO81" s="14"/>
      <c r="AP81" s="14"/>
      <c r="AQ81" s="14"/>
      <c r="AR81" s="14"/>
      <c r="AS81" s="14"/>
      <c r="AT81" s="14"/>
      <c r="AU81" s="14"/>
      <c r="AV81" s="14"/>
      <c r="AW81" s="14"/>
      <c r="AX81" s="14"/>
      <c r="AY81" s="14"/>
      <c r="AZ81" s="14"/>
      <c r="BA81" s="14"/>
      <c r="BB81" s="14"/>
      <c r="BC81" s="14"/>
      <c r="BD81" s="14"/>
      <c r="BE81" s="14"/>
      <c r="BF81" s="14"/>
      <c r="BG81" s="14"/>
      <c r="BH81" s="14"/>
      <c r="BI81" s="14"/>
      <c r="BJ81" s="14"/>
      <c r="BK81" s="14"/>
      <c r="BL81" s="14"/>
      <c r="BM81" s="14"/>
      <c r="BN81" s="14"/>
      <c r="BO81" s="14"/>
      <c r="BP81" s="14"/>
      <c r="BQ81" s="14"/>
      <c r="BR81" s="14"/>
      <c r="BS81" s="14"/>
      <c r="BT81" s="14"/>
      <c r="BU81" s="14"/>
      <c r="BV81" s="19"/>
      <c r="BW81" s="19"/>
      <c r="BX81" s="19"/>
      <c r="BY81" s="19"/>
      <c r="BZ81" s="19"/>
      <c r="CA81" s="19"/>
      <c r="CB81" s="19"/>
      <c r="CC81" s="19"/>
      <c r="CD81" s="19"/>
      <c r="CE81" s="19"/>
      <c r="CF81" s="19"/>
      <c r="CG81" s="19"/>
      <c r="CH81" s="19"/>
      <c r="CI81" s="19"/>
      <c r="CJ81" s="19"/>
      <c r="CK81" s="19"/>
      <c r="CL81" s="19"/>
      <c r="CM81" s="19"/>
      <c r="CN81" s="19"/>
      <c r="CO81" s="19"/>
      <c r="CP81" s="19"/>
      <c r="CQ81" s="19"/>
      <c r="CR81" s="19"/>
      <c r="CS81" s="19"/>
      <c r="CT81" s="19"/>
      <c r="CU81" s="19"/>
      <c r="CV81" s="19"/>
      <c r="CW81" s="19"/>
      <c r="CX81" s="19"/>
      <c r="CY81" s="19"/>
      <c r="CZ81" s="19"/>
      <c r="DA81" s="19"/>
      <c r="DB81" s="19"/>
      <c r="DC81" s="19"/>
      <c r="DD81" s="19"/>
      <c r="DE81" s="19"/>
      <c r="DF81" s="19"/>
      <c r="DG81" s="19"/>
      <c r="DH81" s="19"/>
      <c r="DI81" s="19"/>
      <c r="DJ81" s="19"/>
      <c r="DK81" s="19"/>
      <c r="DL81" s="19"/>
      <c r="DM81" s="19"/>
      <c r="DN81" s="19"/>
      <c r="DO81" s="19"/>
      <c r="DP81" s="19"/>
      <c r="DQ81" s="19"/>
      <c r="DR81" s="19"/>
      <c r="DS81" s="19"/>
      <c r="DT81" s="19"/>
      <c r="DU81" s="19"/>
      <c r="DV81" s="19"/>
      <c r="DW81" s="19"/>
      <c r="DX81" s="19"/>
      <c r="DY81" s="19"/>
      <c r="DZ81" s="19"/>
      <c r="EA81" s="19"/>
      <c r="EB81" s="19"/>
      <c r="EC81" s="19"/>
      <c r="ED81" s="19"/>
      <c r="EE81" s="19"/>
      <c r="EF81" s="19"/>
      <c r="EG81" s="19"/>
      <c r="EH81" s="19"/>
      <c r="EI81" s="19"/>
      <c r="EJ81" s="19"/>
      <c r="EK81" s="19"/>
      <c r="EL81" s="19"/>
      <c r="EM81" s="19"/>
    </row>
    <row r="82" spans="2:143" customFormat="1">
      <c r="B82" s="4"/>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row>
    <row r="83" spans="2:143" customFormat="1">
      <c r="B83" s="4" t="s">
        <v>66</v>
      </c>
    </row>
    <row r="84" spans="2:143" customFormat="1">
      <c r="B84" s="154"/>
    </row>
    <row r="85" spans="2:143" customFormat="1">
      <c r="B85" s="155" t="s">
        <v>21</v>
      </c>
    </row>
    <row r="86" spans="2:143" customFormat="1"/>
    <row r="87" spans="2:143">
      <c r="C87" s="17"/>
      <c r="D87" s="17"/>
      <c r="E87" s="17"/>
    </row>
    <row r="88" spans="2:143">
      <c r="C88" s="17"/>
      <c r="D88" s="17"/>
      <c r="E88" s="17"/>
    </row>
    <row r="89" spans="2:143">
      <c r="B89" s="1"/>
      <c r="C89" s="17"/>
      <c r="D89" s="17"/>
      <c r="E89" s="17"/>
    </row>
    <row r="90" spans="2:143">
      <c r="C90" s="17"/>
      <c r="D90" s="17"/>
      <c r="E90" s="17"/>
    </row>
    <row r="91" spans="2:143">
      <c r="C91" s="17"/>
      <c r="D91" s="17"/>
      <c r="E91" s="17"/>
    </row>
    <row r="92" spans="2:143">
      <c r="C92" s="17"/>
      <c r="D92" s="17"/>
      <c r="E92" s="17"/>
    </row>
    <row r="93" spans="2:143">
      <c r="C93" s="17"/>
      <c r="D93" s="17"/>
      <c r="E93" s="17"/>
    </row>
    <row r="94" spans="2:143">
      <c r="C94" s="20"/>
      <c r="D94" s="20"/>
    </row>
    <row r="95" spans="2:143">
      <c r="B95" s="16"/>
      <c r="C95" s="20"/>
      <c r="D95" s="20"/>
    </row>
    <row r="96" spans="2:143">
      <c r="C96" s="20"/>
      <c r="D96" s="20"/>
    </row>
    <row r="97" spans="2:4">
      <c r="B97" s="1"/>
      <c r="C97" s="20"/>
      <c r="D97" s="20"/>
    </row>
    <row r="99" spans="2:4">
      <c r="B99" s="29"/>
      <c r="C99" s="18"/>
      <c r="D99" s="18"/>
    </row>
    <row r="100" spans="2:4">
      <c r="B100" s="29"/>
      <c r="C100" s="18"/>
      <c r="D100" s="18"/>
    </row>
    <row r="101" spans="2:4">
      <c r="C101" s="18"/>
      <c r="D101" s="18"/>
    </row>
    <row r="102" spans="2:4">
      <c r="B102" s="32"/>
      <c r="C102" s="18"/>
      <c r="D102" s="18"/>
    </row>
    <row r="103" spans="2:4">
      <c r="C103" s="18"/>
      <c r="D103" s="18"/>
    </row>
    <row r="104" spans="2:4">
      <c r="C104" s="18"/>
      <c r="D104" s="18"/>
    </row>
    <row r="105" spans="2:4">
      <c r="B105" s="32"/>
      <c r="C105" s="18"/>
      <c r="D105" s="18"/>
    </row>
    <row r="106" spans="2:4">
      <c r="B106" s="30"/>
      <c r="C106" s="18"/>
      <c r="D106" s="18"/>
    </row>
    <row r="107" spans="2:4">
      <c r="C107" s="18"/>
      <c r="D107" s="18"/>
    </row>
    <row r="108" spans="2:4">
      <c r="C108" s="18"/>
      <c r="D108" s="18"/>
    </row>
    <row r="112" spans="2:4">
      <c r="B112" s="142"/>
    </row>
  </sheetData>
  <mergeCells count="4">
    <mergeCell ref="C6:E6"/>
    <mergeCell ref="F6:H6"/>
    <mergeCell ref="C46:E46"/>
    <mergeCell ref="F46:H46"/>
  </mergeCells>
  <hyperlinks>
    <hyperlink ref="B85" location="'Notes on Tables'!A1" display="Notes on tables" xr:uid="{5EBA684D-4A0A-4790-B7B0-E57A88F346DE}"/>
    <hyperlink ref="B4" location="'Index '!A1" display="Back to Index" xr:uid="{EAF9461F-94C3-4743-87E6-5DC0359706C5}"/>
  </hyperlinks>
  <pageMargins left="0.39370078740157483" right="0.39370078740157483" top="0.98425196850393704" bottom="0.98425196850393704" header="0.51181102362204722" footer="0.51181102362204722"/>
  <pageSetup paperSize="9" scale="45" fitToHeight="2" orientation="landscape" r:id="rId1"/>
  <headerFooter alignWithMargins="0"/>
  <rowBreaks count="1" manualBreakCount="1">
    <brk id="42" max="25"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6D170-773C-4D6C-9BFB-52663246EB52}">
  <sheetPr>
    <tabColor rgb="FF439539"/>
  </sheetPr>
  <dimension ref="A1:BH45"/>
  <sheetViews>
    <sheetView showGridLines="0" showRowColHeaders="0" zoomScaleNormal="100" workbookViewId="0">
      <selection activeCell="B4" sqref="B4"/>
    </sheetView>
  </sheetViews>
  <sheetFormatPr defaultRowHeight="12.75"/>
  <cols>
    <col min="2" max="2" width="60.42578125" customWidth="1"/>
    <col min="3" max="9" width="16" customWidth="1"/>
    <col min="10" max="10" width="12.5703125" customWidth="1"/>
    <col min="11" max="13" width="13.5703125" customWidth="1"/>
    <col min="14" max="16" width="12.5703125" customWidth="1"/>
    <col min="17" max="19" width="13.42578125" customWidth="1"/>
  </cols>
  <sheetData>
    <row r="1" spans="1:60" s="96" customFormat="1" ht="20.25">
      <c r="A1" s="105" t="s">
        <v>1014</v>
      </c>
    </row>
    <row r="2" spans="1:60" s="109" customFormat="1" ht="16.5">
      <c r="A2" s="108" t="s">
        <v>790</v>
      </c>
      <c r="B2" s="108" t="s">
        <v>1019</v>
      </c>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8"/>
      <c r="AR2" s="108"/>
      <c r="AS2" s="108"/>
      <c r="AT2" s="108"/>
      <c r="AU2" s="108"/>
      <c r="AV2" s="108"/>
      <c r="AW2" s="108"/>
      <c r="AX2" s="108"/>
      <c r="AY2" s="108"/>
      <c r="AZ2" s="108"/>
      <c r="BA2" s="108"/>
      <c r="BB2" s="108"/>
      <c r="BC2" s="108"/>
      <c r="BD2" s="108"/>
      <c r="BE2" s="108"/>
      <c r="BF2" s="108"/>
      <c r="BG2" s="108"/>
      <c r="BH2" s="108"/>
    </row>
    <row r="3" spans="1:60" s="172" customFormat="1" ht="16.5">
      <c r="A3" s="171"/>
      <c r="B3" s="171"/>
      <c r="C3" s="171"/>
      <c r="D3" s="171"/>
      <c r="E3" s="171"/>
      <c r="F3" s="171"/>
      <c r="G3" s="171"/>
      <c r="H3" s="171"/>
      <c r="I3" s="171"/>
      <c r="J3" s="171"/>
      <c r="K3" s="171"/>
      <c r="L3" s="171"/>
      <c r="M3" s="171"/>
      <c r="N3" s="171"/>
      <c r="O3" s="171"/>
      <c r="P3" s="171"/>
      <c r="Q3" s="171"/>
      <c r="R3" s="171"/>
      <c r="S3" s="171"/>
      <c r="T3" s="171"/>
      <c r="U3" s="171"/>
      <c r="V3" s="171"/>
      <c r="W3" s="171"/>
      <c r="X3" s="171"/>
      <c r="Y3" s="171"/>
      <c r="Z3" s="171"/>
      <c r="AA3" s="171"/>
      <c r="AB3" s="171"/>
      <c r="AC3" s="171"/>
      <c r="AD3" s="171"/>
      <c r="AE3" s="171"/>
      <c r="AF3" s="171"/>
      <c r="AG3" s="171"/>
      <c r="AH3" s="171"/>
      <c r="AI3" s="171"/>
      <c r="AJ3" s="171"/>
      <c r="AK3" s="171"/>
      <c r="AL3" s="171"/>
      <c r="AM3" s="171"/>
      <c r="AN3" s="171"/>
      <c r="AO3" s="171"/>
      <c r="AP3" s="171"/>
      <c r="AQ3" s="171"/>
      <c r="AR3" s="171"/>
      <c r="AS3" s="171"/>
      <c r="AT3" s="171"/>
      <c r="AU3" s="171"/>
      <c r="AV3" s="171"/>
      <c r="AW3" s="171"/>
      <c r="AX3" s="171"/>
      <c r="AY3" s="171"/>
      <c r="AZ3" s="171"/>
      <c r="BA3" s="171"/>
      <c r="BB3" s="171"/>
      <c r="BC3" s="171"/>
      <c r="BD3" s="171"/>
      <c r="BE3" s="171"/>
      <c r="BF3" s="171"/>
      <c r="BG3" s="171"/>
      <c r="BH3" s="171"/>
    </row>
    <row r="4" spans="1:60">
      <c r="B4" s="27" t="s">
        <v>22</v>
      </c>
    </row>
    <row r="5" spans="1:60" ht="13.5" thickBot="1">
      <c r="B5" s="27"/>
    </row>
    <row r="6" spans="1:60" s="173" customFormat="1" ht="26.25" customHeight="1" thickBot="1">
      <c r="B6" s="228" t="s">
        <v>769</v>
      </c>
      <c r="C6" s="229">
        <v>2021</v>
      </c>
      <c r="D6" s="229">
        <v>2023</v>
      </c>
      <c r="E6" s="229">
        <v>2025</v>
      </c>
      <c r="G6" s="174"/>
    </row>
    <row r="7" spans="1:60">
      <c r="B7" s="252"/>
      <c r="C7" s="209" t="s">
        <v>87</v>
      </c>
      <c r="D7" s="209" t="s">
        <v>87</v>
      </c>
      <c r="E7" s="209" t="s">
        <v>87</v>
      </c>
      <c r="G7" s="135"/>
    </row>
    <row r="8" spans="1:60">
      <c r="B8" s="253" t="s">
        <v>770</v>
      </c>
      <c r="C8" s="131">
        <v>52.7</v>
      </c>
      <c r="D8" s="131">
        <v>52.2</v>
      </c>
      <c r="E8" s="131">
        <v>46</v>
      </c>
      <c r="G8" s="136"/>
    </row>
    <row r="9" spans="1:60">
      <c r="B9" s="254" t="s">
        <v>771</v>
      </c>
      <c r="C9" s="77">
        <v>51.6</v>
      </c>
      <c r="D9" s="77">
        <v>49.5</v>
      </c>
      <c r="E9" s="77">
        <v>52.8</v>
      </c>
    </row>
    <row r="10" spans="1:60">
      <c r="B10" s="254" t="s">
        <v>772</v>
      </c>
      <c r="C10" s="77">
        <v>4.0999999999999996</v>
      </c>
      <c r="D10" s="77">
        <v>2.9</v>
      </c>
      <c r="E10" s="77">
        <v>2.7</v>
      </c>
    </row>
    <row r="11" spans="1:60">
      <c r="B11" s="254" t="s">
        <v>773</v>
      </c>
      <c r="C11" s="77">
        <v>3.2</v>
      </c>
      <c r="D11" s="77">
        <v>3.3</v>
      </c>
      <c r="E11" s="77">
        <v>3.6</v>
      </c>
    </row>
    <row r="12" spans="1:60">
      <c r="B12" s="254" t="s">
        <v>774</v>
      </c>
      <c r="C12" s="77">
        <v>4</v>
      </c>
      <c r="D12" s="77">
        <v>4.5</v>
      </c>
      <c r="E12" s="77">
        <v>6</v>
      </c>
    </row>
    <row r="13" spans="1:60" ht="13.5" thickBot="1">
      <c r="B13" s="255" t="s">
        <v>775</v>
      </c>
      <c r="C13" s="235">
        <v>5.5</v>
      </c>
      <c r="D13" s="235">
        <v>6.9</v>
      </c>
      <c r="E13" s="235">
        <v>4</v>
      </c>
    </row>
    <row r="14" spans="1:60">
      <c r="B14" s="4"/>
      <c r="C14" s="41"/>
      <c r="D14" s="41"/>
      <c r="E14" s="41"/>
    </row>
    <row r="16" spans="1:60">
      <c r="B16" s="114" t="s">
        <v>912</v>
      </c>
    </row>
    <row r="17" spans="2:7" ht="13.5" thickBot="1">
      <c r="B17" s="1"/>
    </row>
    <row r="18" spans="2:7" s="173" customFormat="1" ht="26.25" customHeight="1" thickBot="1">
      <c r="B18" s="228" t="s">
        <v>769</v>
      </c>
      <c r="C18" s="229">
        <v>2021</v>
      </c>
      <c r="D18" s="229">
        <v>2023</v>
      </c>
      <c r="E18" s="229">
        <v>2025</v>
      </c>
      <c r="G18" s="174"/>
    </row>
    <row r="19" spans="2:7">
      <c r="B19" s="252"/>
      <c r="C19" s="209" t="s">
        <v>129</v>
      </c>
      <c r="D19" s="209" t="s">
        <v>129</v>
      </c>
      <c r="E19" s="209" t="s">
        <v>129</v>
      </c>
    </row>
    <row r="20" spans="2:7">
      <c r="B20" s="253" t="s">
        <v>770</v>
      </c>
      <c r="C20" s="131">
        <v>4.5999999999999996</v>
      </c>
      <c r="D20" s="131">
        <v>5.3</v>
      </c>
      <c r="E20" s="131">
        <v>6.7</v>
      </c>
    </row>
    <row r="21" spans="2:7">
      <c r="B21" s="254" t="s">
        <v>771</v>
      </c>
      <c r="C21" s="77">
        <v>4.5999999999999996</v>
      </c>
      <c r="D21" s="77">
        <v>5.3</v>
      </c>
      <c r="E21" s="77">
        <v>6.7</v>
      </c>
    </row>
    <row r="22" spans="2:7">
      <c r="B22" s="254" t="s">
        <v>772</v>
      </c>
      <c r="C22" s="77">
        <v>1.9</v>
      </c>
      <c r="D22" s="77">
        <v>1.6</v>
      </c>
      <c r="E22" s="77">
        <v>2.1</v>
      </c>
    </row>
    <row r="23" spans="2:7">
      <c r="B23" s="254" t="s">
        <v>773</v>
      </c>
      <c r="C23" s="77">
        <v>1.5</v>
      </c>
      <c r="D23" s="77">
        <v>1.8</v>
      </c>
      <c r="E23" s="77">
        <v>2.5</v>
      </c>
    </row>
    <row r="24" spans="2:7">
      <c r="B24" s="254" t="s">
        <v>774</v>
      </c>
      <c r="C24" s="77">
        <v>1.8</v>
      </c>
      <c r="D24" s="77">
        <v>2.1</v>
      </c>
      <c r="E24" s="77">
        <v>3.4</v>
      </c>
    </row>
    <row r="25" spans="2:7" ht="13.5" thickBot="1">
      <c r="B25" s="255" t="s">
        <v>775</v>
      </c>
      <c r="C25" s="235">
        <v>2</v>
      </c>
      <c r="D25" s="235">
        <v>2.7</v>
      </c>
      <c r="E25" s="235">
        <v>2.7</v>
      </c>
    </row>
    <row r="27" spans="2:7">
      <c r="B27" s="4" t="s">
        <v>66</v>
      </c>
    </row>
    <row r="28" spans="2:7">
      <c r="B28" s="43"/>
    </row>
    <row r="29" spans="2:7">
      <c r="B29" s="44" t="s">
        <v>21</v>
      </c>
    </row>
    <row r="45" ht="39.75" customHeight="1"/>
  </sheetData>
  <hyperlinks>
    <hyperlink ref="B29" location="'Notes on Tables'!A1" display="Notes on tables" xr:uid="{B22ACF29-A9ED-4AE1-9573-FA2E6614DC5F}"/>
    <hyperlink ref="B4" location="'Index '!A1" display="Back to Index" xr:uid="{734CBE75-DE12-4FC7-8D01-D38DAC669249}"/>
  </hyperlinks>
  <pageMargins left="0.7" right="0.7" top="0.75" bottom="0.75" header="0.3" footer="0.3"/>
  <pageSetup paperSize="9" scale="54"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3574B-2F9C-4DED-9B26-40310A747797}">
  <sheetPr>
    <tabColor rgb="FF439539"/>
  </sheetPr>
  <dimension ref="A1:BF84"/>
  <sheetViews>
    <sheetView showGridLines="0" showRowColHeaders="0" topLeftCell="A12" zoomScaleNormal="100" workbookViewId="0">
      <selection activeCell="B4" sqref="B4"/>
    </sheetView>
  </sheetViews>
  <sheetFormatPr defaultRowHeight="12.75"/>
  <cols>
    <col min="2" max="2" width="60.28515625" customWidth="1"/>
    <col min="3" max="3" width="38.7109375" customWidth="1"/>
    <col min="4" max="4" width="23.7109375" customWidth="1"/>
    <col min="5" max="5" width="26.42578125" customWidth="1"/>
    <col min="6" max="6" width="19.5703125" customWidth="1"/>
    <col min="7" max="7" width="16" customWidth="1"/>
    <col min="8" max="8" width="34.7109375" customWidth="1"/>
    <col min="9" max="11" width="13.7109375" customWidth="1"/>
    <col min="12" max="14" width="12.7109375" customWidth="1"/>
    <col min="15" max="17" width="13.28515625" customWidth="1"/>
  </cols>
  <sheetData>
    <row r="1" spans="1:58" s="96" customFormat="1" ht="20.25">
      <c r="A1" s="105" t="s">
        <v>1014</v>
      </c>
    </row>
    <row r="2" spans="1:58" s="109" customFormat="1" ht="16.5">
      <c r="A2" s="108" t="s">
        <v>107</v>
      </c>
      <c r="B2" s="108" t="s">
        <v>1111</v>
      </c>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8"/>
      <c r="AR2" s="108"/>
      <c r="AS2" s="108"/>
      <c r="AT2" s="108"/>
      <c r="AU2" s="108"/>
      <c r="AV2" s="108"/>
      <c r="AW2" s="108"/>
      <c r="AX2" s="108"/>
      <c r="AY2" s="108"/>
      <c r="AZ2" s="108"/>
      <c r="BA2" s="108"/>
      <c r="BB2" s="108"/>
      <c r="BC2" s="108"/>
      <c r="BD2" s="108"/>
      <c r="BE2" s="108"/>
      <c r="BF2" s="108"/>
    </row>
    <row r="3" spans="1:58" s="317" customFormat="1" ht="16.5">
      <c r="A3" s="316"/>
      <c r="B3" s="316"/>
      <c r="C3" s="316"/>
      <c r="D3" s="316"/>
      <c r="E3" s="316"/>
      <c r="F3" s="316"/>
      <c r="G3" s="316"/>
      <c r="H3" s="316"/>
      <c r="I3" s="316"/>
      <c r="J3" s="316"/>
      <c r="K3" s="316"/>
      <c r="L3" s="316"/>
      <c r="M3" s="316"/>
      <c r="N3" s="316"/>
      <c r="O3" s="316"/>
      <c r="P3" s="316"/>
      <c r="Q3" s="316"/>
      <c r="R3" s="316"/>
      <c r="S3" s="316"/>
      <c r="T3" s="316"/>
      <c r="U3" s="316"/>
      <c r="V3" s="316"/>
      <c r="W3" s="316"/>
      <c r="X3" s="316"/>
      <c r="Y3" s="316"/>
      <c r="Z3" s="316"/>
      <c r="AA3" s="316"/>
      <c r="AB3" s="316"/>
      <c r="AC3" s="316"/>
      <c r="AD3" s="316"/>
      <c r="AE3" s="316"/>
      <c r="AF3" s="316"/>
      <c r="AG3" s="316"/>
      <c r="AH3" s="316"/>
      <c r="AI3" s="316"/>
      <c r="AJ3" s="316"/>
      <c r="AK3" s="316"/>
      <c r="AL3" s="316"/>
      <c r="AM3" s="316"/>
      <c r="AN3" s="316"/>
      <c r="AO3" s="316"/>
      <c r="AP3" s="316"/>
      <c r="AQ3" s="316"/>
      <c r="AR3" s="316"/>
      <c r="AS3" s="316"/>
      <c r="AT3" s="316"/>
      <c r="AU3" s="316"/>
      <c r="AV3" s="316"/>
      <c r="AW3" s="316"/>
      <c r="AX3" s="316"/>
      <c r="AY3" s="316"/>
      <c r="AZ3" s="316"/>
      <c r="BA3" s="316"/>
      <c r="BB3" s="316"/>
      <c r="BC3" s="316"/>
      <c r="BD3" s="316"/>
      <c r="BE3" s="316"/>
      <c r="BF3" s="316"/>
    </row>
    <row r="4" spans="1:58">
      <c r="B4" s="142" t="s">
        <v>22</v>
      </c>
      <c r="C4" s="91"/>
    </row>
    <row r="5" spans="1:58" ht="13.5" thickBot="1">
      <c r="B5" s="142"/>
      <c r="C5" s="91"/>
    </row>
    <row r="6" spans="1:58" ht="31.15" customHeight="1">
      <c r="B6" s="208" t="s">
        <v>35</v>
      </c>
      <c r="C6" s="301" t="s">
        <v>1112</v>
      </c>
      <c r="D6" s="344" t="s">
        <v>1113</v>
      </c>
      <c r="E6" s="344"/>
      <c r="F6" s="344"/>
    </row>
    <row r="7" spans="1:58" ht="22.15" customHeight="1" thickBot="1">
      <c r="B7" s="221"/>
      <c r="C7" s="221"/>
      <c r="D7" s="303" t="s">
        <v>1109</v>
      </c>
      <c r="E7" s="302" t="s">
        <v>1023</v>
      </c>
      <c r="F7" s="302" t="s">
        <v>1110</v>
      </c>
      <c r="G7" s="241"/>
    </row>
    <row r="8" spans="1:58">
      <c r="B8" s="210" t="s">
        <v>905</v>
      </c>
      <c r="C8" s="305" t="s">
        <v>87</v>
      </c>
      <c r="D8" s="209" t="s">
        <v>87</v>
      </c>
      <c r="E8" s="209" t="s">
        <v>87</v>
      </c>
      <c r="F8" s="209" t="s">
        <v>87</v>
      </c>
      <c r="G8" s="131"/>
      <c r="H8" s="364"/>
      <c r="I8" s="364"/>
      <c r="J8" s="364"/>
    </row>
    <row r="9" spans="1:58">
      <c r="B9" s="195" t="s">
        <v>36</v>
      </c>
      <c r="C9" s="268">
        <v>38.700000000000003</v>
      </c>
      <c r="D9" s="77">
        <v>56.4</v>
      </c>
      <c r="E9" s="77">
        <v>38.6</v>
      </c>
      <c r="F9" s="77">
        <v>5.0999999999999996</v>
      </c>
      <c r="G9" s="77"/>
      <c r="J9" s="136"/>
    </row>
    <row r="10" spans="1:58">
      <c r="B10" s="195" t="s">
        <v>37</v>
      </c>
      <c r="C10" s="268">
        <v>39</v>
      </c>
      <c r="D10" s="77">
        <v>58.7</v>
      </c>
      <c r="E10" s="77">
        <v>36.200000000000003</v>
      </c>
      <c r="F10" s="77">
        <v>5.0999999999999996</v>
      </c>
      <c r="G10" s="77"/>
    </row>
    <row r="11" spans="1:58">
      <c r="B11" s="195" t="s">
        <v>38</v>
      </c>
      <c r="C11" s="328">
        <v>40.5</v>
      </c>
      <c r="D11" s="77">
        <v>59.3</v>
      </c>
      <c r="E11" s="77">
        <v>35.299999999999997</v>
      </c>
      <c r="F11" s="77">
        <v>5.4</v>
      </c>
      <c r="G11" s="77"/>
    </row>
    <row r="12" spans="1:58">
      <c r="B12" s="195" t="s">
        <v>39</v>
      </c>
      <c r="C12" s="328">
        <v>33.299999999999997</v>
      </c>
      <c r="D12" s="77" t="s">
        <v>810</v>
      </c>
      <c r="E12" s="77" t="s">
        <v>1011</v>
      </c>
      <c r="F12" s="77">
        <v>2.8</v>
      </c>
      <c r="G12" s="77"/>
    </row>
    <row r="13" spans="1:58">
      <c r="B13" s="195" t="s">
        <v>40</v>
      </c>
      <c r="C13" s="328">
        <v>47</v>
      </c>
      <c r="D13" s="77">
        <v>58.1</v>
      </c>
      <c r="E13" s="77">
        <v>35.6</v>
      </c>
      <c r="F13" s="77">
        <v>6.3</v>
      </c>
      <c r="G13" s="77"/>
    </row>
    <row r="14" spans="1:58">
      <c r="B14" s="195" t="s">
        <v>41</v>
      </c>
      <c r="C14" s="328" t="s">
        <v>501</v>
      </c>
      <c r="D14" s="77" t="s">
        <v>1138</v>
      </c>
      <c r="E14" s="77" t="s">
        <v>1141</v>
      </c>
      <c r="F14" s="77">
        <v>2.5</v>
      </c>
      <c r="G14" s="77"/>
    </row>
    <row r="15" spans="1:58">
      <c r="B15" s="195" t="s">
        <v>42</v>
      </c>
      <c r="C15" s="328">
        <v>41</v>
      </c>
      <c r="D15" s="77">
        <v>65.099999999999994</v>
      </c>
      <c r="E15" s="77">
        <v>32.799999999999997</v>
      </c>
      <c r="F15" s="77">
        <v>2.1</v>
      </c>
      <c r="G15" s="77"/>
    </row>
    <row r="16" spans="1:58">
      <c r="B16" s="195" t="s">
        <v>43</v>
      </c>
      <c r="C16" s="328">
        <v>45.7</v>
      </c>
      <c r="D16" s="77">
        <v>58.3</v>
      </c>
      <c r="E16" s="77">
        <v>35.700000000000003</v>
      </c>
      <c r="F16" s="77">
        <v>6</v>
      </c>
      <c r="G16" s="77"/>
    </row>
    <row r="17" spans="2:7">
      <c r="B17" s="210" t="s">
        <v>906</v>
      </c>
      <c r="C17" s="329"/>
      <c r="D17" s="93"/>
      <c r="E17" s="93"/>
      <c r="F17" s="93"/>
      <c r="G17" s="93"/>
    </row>
    <row r="18" spans="2:7">
      <c r="B18" s="195" t="s">
        <v>44</v>
      </c>
      <c r="C18" s="328">
        <v>35.9</v>
      </c>
      <c r="D18" s="77">
        <v>59.3</v>
      </c>
      <c r="E18" s="77">
        <v>35</v>
      </c>
      <c r="F18" s="77">
        <v>5.8</v>
      </c>
      <c r="G18" s="77"/>
    </row>
    <row r="19" spans="2:7">
      <c r="B19" s="195" t="s">
        <v>45</v>
      </c>
      <c r="C19" s="328">
        <v>47.1</v>
      </c>
      <c r="D19" s="77">
        <v>56.1</v>
      </c>
      <c r="E19" s="77">
        <v>39.5</v>
      </c>
      <c r="F19" s="77">
        <v>4.4000000000000004</v>
      </c>
      <c r="G19" s="77"/>
    </row>
    <row r="20" spans="2:7">
      <c r="B20" s="195" t="s">
        <v>46</v>
      </c>
      <c r="C20" s="328" t="s">
        <v>357</v>
      </c>
      <c r="D20" s="77" t="s">
        <v>848</v>
      </c>
      <c r="E20" s="77" t="s">
        <v>585</v>
      </c>
      <c r="F20" s="77">
        <v>2.2999999999999998</v>
      </c>
      <c r="G20" s="77"/>
    </row>
    <row r="21" spans="2:7">
      <c r="B21" s="211" t="s">
        <v>907</v>
      </c>
      <c r="C21" s="330"/>
      <c r="D21" s="93"/>
      <c r="E21" s="93"/>
      <c r="F21" s="93"/>
      <c r="G21" s="93"/>
    </row>
    <row r="22" spans="2:7">
      <c r="B22" s="196" t="s">
        <v>47</v>
      </c>
      <c r="C22" s="331">
        <v>34.4</v>
      </c>
      <c r="D22" s="77" t="s">
        <v>577</v>
      </c>
      <c r="E22" s="78" t="s">
        <v>284</v>
      </c>
      <c r="F22" s="78">
        <v>6.7</v>
      </c>
      <c r="G22" s="78"/>
    </row>
    <row r="23" spans="2:7">
      <c r="B23" s="196" t="s">
        <v>48</v>
      </c>
      <c r="C23" s="331" t="s">
        <v>587</v>
      </c>
      <c r="D23" s="77" t="s">
        <v>749</v>
      </c>
      <c r="E23" s="78" t="s">
        <v>275</v>
      </c>
      <c r="F23" s="78" t="s">
        <v>203</v>
      </c>
      <c r="G23" s="78"/>
    </row>
    <row r="24" spans="2:7">
      <c r="B24" s="196" t="s">
        <v>49</v>
      </c>
      <c r="C24" s="331">
        <v>34.299999999999997</v>
      </c>
      <c r="D24" s="77">
        <v>58.6</v>
      </c>
      <c r="E24" s="78">
        <v>36.200000000000003</v>
      </c>
      <c r="F24" s="78">
        <v>5.3</v>
      </c>
      <c r="G24" s="78"/>
    </row>
    <row r="25" spans="2:7">
      <c r="B25" s="196" t="s">
        <v>50</v>
      </c>
      <c r="C25" s="331" t="s">
        <v>482</v>
      </c>
      <c r="D25" s="77" t="s">
        <v>586</v>
      </c>
      <c r="E25" s="78" t="s">
        <v>327</v>
      </c>
      <c r="F25" s="78">
        <v>0.4</v>
      </c>
      <c r="G25" s="78"/>
    </row>
    <row r="26" spans="2:7">
      <c r="B26" s="196" t="s">
        <v>51</v>
      </c>
      <c r="C26" s="331">
        <v>31.8</v>
      </c>
      <c r="D26" s="77">
        <v>66.7</v>
      </c>
      <c r="E26" s="78">
        <v>30.9</v>
      </c>
      <c r="F26" s="78">
        <v>2.4</v>
      </c>
      <c r="G26" s="78"/>
    </row>
    <row r="27" spans="2:7">
      <c r="B27" s="196" t="s">
        <v>52</v>
      </c>
      <c r="C27" s="331" t="s">
        <v>497</v>
      </c>
      <c r="D27" s="77" t="s">
        <v>1134</v>
      </c>
      <c r="E27" s="78" t="s">
        <v>1008</v>
      </c>
      <c r="F27" s="78">
        <v>3.3</v>
      </c>
      <c r="G27" s="78"/>
    </row>
    <row r="28" spans="2:7">
      <c r="B28" s="196" t="s">
        <v>53</v>
      </c>
      <c r="C28" s="331">
        <v>28.9</v>
      </c>
      <c r="D28" s="77" t="s">
        <v>429</v>
      </c>
      <c r="E28" s="78" t="s">
        <v>306</v>
      </c>
      <c r="F28" s="78">
        <v>2.6</v>
      </c>
      <c r="G28" s="78"/>
    </row>
    <row r="29" spans="2:7">
      <c r="B29" s="196" t="s">
        <v>54</v>
      </c>
      <c r="C29" s="331">
        <v>28.1</v>
      </c>
      <c r="D29" s="77" t="s">
        <v>703</v>
      </c>
      <c r="E29" s="78" t="s">
        <v>253</v>
      </c>
      <c r="F29" s="78">
        <v>3.8</v>
      </c>
      <c r="G29" s="78"/>
    </row>
    <row r="30" spans="2:7">
      <c r="B30" s="196" t="s">
        <v>55</v>
      </c>
      <c r="C30" s="331">
        <v>30.1</v>
      </c>
      <c r="D30" s="77" t="s">
        <v>953</v>
      </c>
      <c r="E30" s="78" t="s">
        <v>382</v>
      </c>
      <c r="F30" s="78">
        <v>1.4</v>
      </c>
      <c r="G30" s="78"/>
    </row>
    <row r="31" spans="2:7">
      <c r="B31" s="196" t="s">
        <v>56</v>
      </c>
      <c r="C31" s="331">
        <v>78.400000000000006</v>
      </c>
      <c r="D31" s="77">
        <v>23.3</v>
      </c>
      <c r="E31" s="78" t="s">
        <v>1142</v>
      </c>
      <c r="F31" s="78">
        <v>18.5</v>
      </c>
      <c r="G31" s="78"/>
    </row>
    <row r="32" spans="2:7">
      <c r="B32" s="196" t="s">
        <v>57</v>
      </c>
      <c r="C32" s="331" t="s">
        <v>492</v>
      </c>
      <c r="D32" s="77" t="s">
        <v>833</v>
      </c>
      <c r="E32" s="78" t="s">
        <v>164</v>
      </c>
      <c r="F32" s="78">
        <v>0</v>
      </c>
      <c r="G32" s="78"/>
    </row>
    <row r="33" spans="2:7">
      <c r="B33" s="196" t="s">
        <v>58</v>
      </c>
      <c r="C33" s="331">
        <v>53.8</v>
      </c>
      <c r="D33" s="77" t="s">
        <v>644</v>
      </c>
      <c r="E33" s="78" t="s">
        <v>579</v>
      </c>
      <c r="F33" s="78">
        <v>2.8</v>
      </c>
      <c r="G33" s="78"/>
    </row>
    <row r="34" spans="2:7">
      <c r="B34" s="196" t="s">
        <v>59</v>
      </c>
      <c r="C34" s="331">
        <v>56.3</v>
      </c>
      <c r="D34" s="77">
        <v>48.2</v>
      </c>
      <c r="E34" s="78">
        <v>44.6</v>
      </c>
      <c r="F34" s="78">
        <v>7.2</v>
      </c>
      <c r="G34" s="78"/>
    </row>
    <row r="35" spans="2:7">
      <c r="B35" s="196" t="s">
        <v>60</v>
      </c>
      <c r="C35" s="331" t="s">
        <v>748</v>
      </c>
      <c r="D35" s="77" t="s">
        <v>855</v>
      </c>
      <c r="E35" s="78" t="s">
        <v>444</v>
      </c>
      <c r="F35" s="78">
        <v>8.4</v>
      </c>
      <c r="G35" s="78"/>
    </row>
    <row r="36" spans="2:7">
      <c r="B36" s="196" t="s">
        <v>61</v>
      </c>
      <c r="C36" s="331" t="s">
        <v>245</v>
      </c>
      <c r="D36" s="77" t="s">
        <v>1139</v>
      </c>
      <c r="E36" s="78" t="s">
        <v>958</v>
      </c>
      <c r="F36" s="78" t="s">
        <v>851</v>
      </c>
      <c r="G36" s="78"/>
    </row>
    <row r="37" spans="2:7">
      <c r="B37" s="196" t="s">
        <v>62</v>
      </c>
      <c r="C37" s="331">
        <v>63.5</v>
      </c>
      <c r="D37" s="77" t="s">
        <v>374</v>
      </c>
      <c r="E37" s="78" t="s">
        <v>969</v>
      </c>
      <c r="F37" s="78">
        <v>7.2</v>
      </c>
      <c r="G37" s="78"/>
    </row>
    <row r="38" spans="2:7">
      <c r="B38" s="196" t="s">
        <v>63</v>
      </c>
      <c r="C38" s="331">
        <v>45.9</v>
      </c>
      <c r="D38" s="77">
        <v>70.400000000000006</v>
      </c>
      <c r="E38" s="78">
        <v>24.8</v>
      </c>
      <c r="F38" s="78">
        <v>4.8</v>
      </c>
      <c r="G38" s="78"/>
    </row>
    <row r="39" spans="2:7">
      <c r="B39" s="196" t="s">
        <v>64</v>
      </c>
      <c r="C39" s="331" t="s">
        <v>564</v>
      </c>
      <c r="D39" s="77" t="s">
        <v>605</v>
      </c>
      <c r="E39" s="78" t="s">
        <v>354</v>
      </c>
      <c r="F39" s="78">
        <v>3.7</v>
      </c>
      <c r="G39" s="78"/>
    </row>
    <row r="40" spans="2:7">
      <c r="B40" s="196" t="s">
        <v>65</v>
      </c>
      <c r="C40" s="331">
        <v>29</v>
      </c>
      <c r="D40" s="77" t="s">
        <v>1140</v>
      </c>
      <c r="E40" s="78" t="s">
        <v>274</v>
      </c>
      <c r="F40" s="78">
        <v>3.9</v>
      </c>
      <c r="G40" s="78"/>
    </row>
    <row r="41" spans="2:7" ht="13.5" thickBot="1">
      <c r="B41" s="212" t="s">
        <v>0</v>
      </c>
      <c r="C41" s="332">
        <v>39.799999999999997</v>
      </c>
      <c r="D41" s="214">
        <v>58.1</v>
      </c>
      <c r="E41" s="214">
        <v>36.799999999999997</v>
      </c>
      <c r="F41" s="214">
        <v>5.0999999999999996</v>
      </c>
      <c r="G41" s="287"/>
    </row>
    <row r="42" spans="2:7">
      <c r="B42" s="4"/>
      <c r="C42" s="4"/>
      <c r="D42" s="41"/>
      <c r="E42" s="41"/>
      <c r="F42" s="41"/>
      <c r="G42" s="41"/>
    </row>
    <row r="44" spans="2:7" ht="13.5" thickBot="1">
      <c r="B44" s="114" t="s">
        <v>912</v>
      </c>
      <c r="C44" s="114"/>
    </row>
    <row r="45" spans="2:7" ht="13.5" customHeight="1">
      <c r="B45" s="208" t="s">
        <v>35</v>
      </c>
      <c r="C45" s="301" t="s">
        <v>1112</v>
      </c>
      <c r="D45" s="344" t="s">
        <v>1113</v>
      </c>
      <c r="E45" s="344"/>
      <c r="F45" s="344"/>
    </row>
    <row r="46" spans="2:7" ht="26.25" thickBot="1">
      <c r="B46" s="221"/>
      <c r="C46" s="221"/>
      <c r="D46" s="303" t="s">
        <v>1109</v>
      </c>
      <c r="E46" s="302" t="s">
        <v>1023</v>
      </c>
      <c r="F46" s="302" t="s">
        <v>1110</v>
      </c>
      <c r="G46" s="241"/>
    </row>
    <row r="47" spans="2:7">
      <c r="B47" s="210" t="s">
        <v>905</v>
      </c>
      <c r="C47" s="304" t="s">
        <v>129</v>
      </c>
      <c r="D47" s="276" t="s">
        <v>129</v>
      </c>
      <c r="E47" s="276" t="s">
        <v>129</v>
      </c>
      <c r="F47" s="276" t="s">
        <v>129</v>
      </c>
      <c r="G47" s="131"/>
    </row>
    <row r="48" spans="2:7">
      <c r="B48" s="195" t="s">
        <v>36</v>
      </c>
      <c r="C48" s="307">
        <v>3</v>
      </c>
      <c r="D48" s="77">
        <v>5.0999999999999996</v>
      </c>
      <c r="E48" s="77">
        <v>5</v>
      </c>
      <c r="F48" s="77">
        <v>2.1</v>
      </c>
      <c r="G48" s="77"/>
    </row>
    <row r="49" spans="2:7">
      <c r="B49" s="195" t="s">
        <v>37</v>
      </c>
      <c r="C49" s="307">
        <v>3.4</v>
      </c>
      <c r="D49" s="77">
        <v>5.5</v>
      </c>
      <c r="E49" s="77">
        <v>5.4</v>
      </c>
      <c r="F49" s="77">
        <v>2.2000000000000002</v>
      </c>
      <c r="G49" s="77"/>
    </row>
    <row r="50" spans="2:7">
      <c r="B50" s="195" t="s">
        <v>38</v>
      </c>
      <c r="C50" s="307">
        <v>3.5</v>
      </c>
      <c r="D50" s="77">
        <v>5.4</v>
      </c>
      <c r="E50" s="77">
        <v>5.3</v>
      </c>
      <c r="F50" s="77">
        <v>2.2999999999999998</v>
      </c>
      <c r="G50" s="77"/>
    </row>
    <row r="51" spans="2:7">
      <c r="B51" s="195" t="s">
        <v>39</v>
      </c>
      <c r="C51" s="307">
        <v>6</v>
      </c>
      <c r="D51" s="77">
        <v>10.5</v>
      </c>
      <c r="E51" s="77">
        <v>10.3</v>
      </c>
      <c r="F51" s="77">
        <v>3</v>
      </c>
      <c r="G51" s="77"/>
    </row>
    <row r="52" spans="2:7">
      <c r="B52" s="195" t="s">
        <v>40</v>
      </c>
      <c r="C52" s="307">
        <v>5.2</v>
      </c>
      <c r="D52" s="77">
        <v>7.4</v>
      </c>
      <c r="E52" s="77">
        <v>7</v>
      </c>
      <c r="F52" s="77">
        <v>4.5</v>
      </c>
      <c r="G52" s="77"/>
    </row>
    <row r="53" spans="2:7">
      <c r="B53" s="195" t="s">
        <v>41</v>
      </c>
      <c r="C53" s="307">
        <v>12.4</v>
      </c>
      <c r="D53" s="77">
        <v>20.3</v>
      </c>
      <c r="E53" s="77">
        <v>20.3</v>
      </c>
      <c r="F53" s="77">
        <v>2.2999999999999998</v>
      </c>
      <c r="G53" s="77"/>
    </row>
    <row r="54" spans="2:7">
      <c r="B54" s="195" t="s">
        <v>42</v>
      </c>
      <c r="C54" s="307">
        <v>6.7</v>
      </c>
      <c r="D54" s="77">
        <v>9.9</v>
      </c>
      <c r="E54" s="77">
        <v>9.6999999999999993</v>
      </c>
      <c r="F54" s="77">
        <v>3</v>
      </c>
      <c r="G54" s="77"/>
    </row>
    <row r="55" spans="2:7">
      <c r="B55" s="195" t="s">
        <v>43</v>
      </c>
      <c r="C55" s="307">
        <v>6.5</v>
      </c>
      <c r="D55" s="77">
        <v>9.8000000000000007</v>
      </c>
      <c r="E55" s="77">
        <v>9</v>
      </c>
      <c r="F55" s="77">
        <v>6</v>
      </c>
      <c r="G55" s="77"/>
    </row>
    <row r="56" spans="2:7">
      <c r="B56" s="210" t="s">
        <v>906</v>
      </c>
      <c r="C56" s="308"/>
      <c r="D56" s="93"/>
      <c r="E56" s="93"/>
      <c r="F56" s="93"/>
      <c r="G56" s="93"/>
    </row>
    <row r="57" spans="2:7">
      <c r="B57" s="195" t="s">
        <v>44</v>
      </c>
      <c r="C57" s="307">
        <v>2.1</v>
      </c>
      <c r="D57" s="77">
        <v>3.6</v>
      </c>
      <c r="E57" s="77">
        <v>3.5</v>
      </c>
      <c r="F57" s="77">
        <v>1.7</v>
      </c>
      <c r="G57" s="77"/>
    </row>
    <row r="58" spans="2:7">
      <c r="B58" s="195" t="s">
        <v>45</v>
      </c>
      <c r="C58" s="307">
        <v>3</v>
      </c>
      <c r="D58" s="77">
        <v>4.2</v>
      </c>
      <c r="E58" s="77">
        <v>4.0999999999999996</v>
      </c>
      <c r="F58" s="77">
        <v>1.6</v>
      </c>
      <c r="G58" s="77"/>
    </row>
    <row r="59" spans="2:7">
      <c r="B59" s="195" t="s">
        <v>46</v>
      </c>
      <c r="C59" s="307">
        <v>10.199999999999999</v>
      </c>
      <c r="D59" s="77">
        <v>14.1</v>
      </c>
      <c r="E59" s="77">
        <v>14.1</v>
      </c>
      <c r="F59" s="77">
        <v>1.7</v>
      </c>
      <c r="G59" s="77"/>
    </row>
    <row r="60" spans="2:7">
      <c r="B60" s="211" t="s">
        <v>907</v>
      </c>
      <c r="C60" s="309"/>
      <c r="D60" s="93"/>
      <c r="E60" s="93"/>
      <c r="F60" s="93"/>
      <c r="G60" s="93"/>
    </row>
    <row r="61" spans="2:7">
      <c r="B61" s="196" t="s">
        <v>47</v>
      </c>
      <c r="C61" s="310">
        <v>9.1999999999999993</v>
      </c>
      <c r="D61" s="77">
        <v>15.9</v>
      </c>
      <c r="E61" s="78">
        <v>14.9</v>
      </c>
      <c r="F61" s="78">
        <v>8.9</v>
      </c>
      <c r="G61" s="78"/>
    </row>
    <row r="62" spans="2:7">
      <c r="B62" s="196" t="s">
        <v>48</v>
      </c>
      <c r="C62" s="310">
        <v>19.2</v>
      </c>
      <c r="D62" s="77">
        <v>24.1</v>
      </c>
      <c r="E62" s="78">
        <v>20.7</v>
      </c>
      <c r="F62" s="78">
        <v>20.3</v>
      </c>
      <c r="G62" s="78"/>
    </row>
    <row r="63" spans="2:7">
      <c r="B63" s="196" t="s">
        <v>49</v>
      </c>
      <c r="C63" s="310">
        <v>5.4</v>
      </c>
      <c r="D63" s="77">
        <v>9.5</v>
      </c>
      <c r="E63" s="78">
        <v>9.1999999999999993</v>
      </c>
      <c r="F63" s="78">
        <v>4.5999999999999996</v>
      </c>
      <c r="G63" s="78"/>
    </row>
    <row r="64" spans="2:7">
      <c r="B64" s="196" t="s">
        <v>50</v>
      </c>
      <c r="C64" s="310">
        <v>14.1</v>
      </c>
      <c r="D64" s="77">
        <v>31.4</v>
      </c>
      <c r="E64" s="78">
        <v>31.4</v>
      </c>
      <c r="F64" s="78">
        <v>0.7</v>
      </c>
      <c r="G64" s="78"/>
    </row>
    <row r="65" spans="2:7">
      <c r="B65" s="196" t="s">
        <v>51</v>
      </c>
      <c r="C65" s="310">
        <v>3.8</v>
      </c>
      <c r="D65" s="77">
        <v>6.8</v>
      </c>
      <c r="E65" s="78">
        <v>6.6</v>
      </c>
      <c r="F65" s="78">
        <v>2.2999999999999998</v>
      </c>
      <c r="G65" s="78"/>
    </row>
    <row r="66" spans="2:7">
      <c r="B66" s="196" t="s">
        <v>52</v>
      </c>
      <c r="C66" s="310">
        <v>11.2</v>
      </c>
      <c r="D66" s="77">
        <v>14.9</v>
      </c>
      <c r="E66" s="78">
        <v>14.5</v>
      </c>
      <c r="F66" s="78">
        <v>4.7</v>
      </c>
      <c r="G66" s="78"/>
    </row>
    <row r="67" spans="2:7">
      <c r="B67" s="196" t="s">
        <v>53</v>
      </c>
      <c r="C67" s="310">
        <v>6.1</v>
      </c>
      <c r="D67" s="77">
        <v>12.4</v>
      </c>
      <c r="E67" s="78">
        <v>12.4</v>
      </c>
      <c r="F67" s="78">
        <v>2.9</v>
      </c>
      <c r="G67" s="78"/>
    </row>
    <row r="68" spans="2:7">
      <c r="B68" s="196" t="s">
        <v>54</v>
      </c>
      <c r="C68" s="310">
        <v>7</v>
      </c>
      <c r="D68" s="77">
        <v>14.3</v>
      </c>
      <c r="E68" s="78">
        <v>14.3</v>
      </c>
      <c r="F68" s="78">
        <v>4.0999999999999996</v>
      </c>
      <c r="G68" s="78"/>
    </row>
    <row r="69" spans="2:7">
      <c r="B69" s="196" t="s">
        <v>55</v>
      </c>
      <c r="C69" s="310">
        <v>8.4</v>
      </c>
      <c r="D69" s="77">
        <v>17.100000000000001</v>
      </c>
      <c r="E69" s="78">
        <v>17</v>
      </c>
      <c r="F69" s="78">
        <v>2.8</v>
      </c>
      <c r="G69" s="78"/>
    </row>
    <row r="70" spans="2:7">
      <c r="B70" s="196" t="s">
        <v>56</v>
      </c>
      <c r="C70" s="310">
        <v>8.9</v>
      </c>
      <c r="D70" s="77">
        <v>9.1</v>
      </c>
      <c r="E70" s="78">
        <v>11.3</v>
      </c>
      <c r="F70" s="78">
        <v>8.9</v>
      </c>
      <c r="G70" s="78"/>
    </row>
    <row r="71" spans="2:7">
      <c r="B71" s="196" t="s">
        <v>57</v>
      </c>
      <c r="C71" s="310">
        <v>11.6</v>
      </c>
      <c r="D71" s="77">
        <v>15.7</v>
      </c>
      <c r="E71" s="78">
        <v>15.7</v>
      </c>
      <c r="F71" s="78">
        <v>5.9</v>
      </c>
      <c r="G71" s="78"/>
    </row>
    <row r="72" spans="2:7">
      <c r="B72" s="196" t="s">
        <v>58</v>
      </c>
      <c r="C72" s="310">
        <v>9.6999999999999993</v>
      </c>
      <c r="D72" s="77">
        <v>13.8</v>
      </c>
      <c r="E72" s="78">
        <v>13.7</v>
      </c>
      <c r="F72" s="78">
        <v>4.4000000000000004</v>
      </c>
      <c r="G72" s="78"/>
    </row>
    <row r="73" spans="2:7">
      <c r="B73" s="196" t="s">
        <v>59</v>
      </c>
      <c r="C73" s="310">
        <v>5.5</v>
      </c>
      <c r="D73" s="77">
        <v>7.2</v>
      </c>
      <c r="E73" s="78">
        <v>7.1</v>
      </c>
      <c r="F73" s="78">
        <v>3.4</v>
      </c>
      <c r="G73" s="78"/>
    </row>
    <row r="74" spans="2:7">
      <c r="B74" s="196" t="s">
        <v>60</v>
      </c>
      <c r="C74" s="310">
        <v>12.6</v>
      </c>
      <c r="D74" s="77">
        <v>16.600000000000001</v>
      </c>
      <c r="E74" s="78">
        <v>15.3</v>
      </c>
      <c r="F74" s="78">
        <v>9.9</v>
      </c>
      <c r="G74" s="78"/>
    </row>
    <row r="75" spans="2:7">
      <c r="B75" s="196" t="s">
        <v>61</v>
      </c>
      <c r="C75" s="310">
        <v>15.4</v>
      </c>
      <c r="D75" s="77">
        <v>23.7</v>
      </c>
      <c r="E75" s="78">
        <v>25.2</v>
      </c>
      <c r="F75" s="78">
        <v>24.1</v>
      </c>
      <c r="G75" s="78"/>
    </row>
    <row r="76" spans="2:7">
      <c r="B76" s="196" t="s">
        <v>62</v>
      </c>
      <c r="C76" s="310">
        <v>7.7</v>
      </c>
      <c r="D76" s="77">
        <v>10.199999999999999</v>
      </c>
      <c r="E76" s="78">
        <v>10.3</v>
      </c>
      <c r="F76" s="78">
        <v>5.2</v>
      </c>
      <c r="G76" s="78"/>
    </row>
    <row r="77" spans="2:7">
      <c r="B77" s="196" t="s">
        <v>63</v>
      </c>
      <c r="C77" s="310">
        <v>6.1</v>
      </c>
      <c r="D77" s="77">
        <v>8.1</v>
      </c>
      <c r="E77" s="78">
        <v>7.7</v>
      </c>
      <c r="F77" s="78">
        <v>4</v>
      </c>
      <c r="G77" s="78"/>
    </row>
    <row r="78" spans="2:7">
      <c r="B78" s="196" t="s">
        <v>64</v>
      </c>
      <c r="C78" s="310">
        <v>10.9</v>
      </c>
      <c r="D78" s="77">
        <v>15.3</v>
      </c>
      <c r="E78" s="78">
        <v>15.1</v>
      </c>
      <c r="F78" s="78">
        <v>6.3</v>
      </c>
      <c r="G78" s="78"/>
    </row>
    <row r="79" spans="2:7">
      <c r="B79" s="196" t="s">
        <v>65</v>
      </c>
      <c r="C79" s="310">
        <v>5.3</v>
      </c>
      <c r="D79" s="77">
        <v>10.3</v>
      </c>
      <c r="E79" s="78">
        <v>10.1</v>
      </c>
      <c r="F79" s="78">
        <v>3.5</v>
      </c>
      <c r="G79" s="78"/>
    </row>
    <row r="80" spans="2:7" ht="13.5" thickBot="1">
      <c r="B80" s="212" t="s">
        <v>0</v>
      </c>
      <c r="C80" s="311">
        <v>1.7</v>
      </c>
      <c r="D80" s="214">
        <v>2.7</v>
      </c>
      <c r="E80" s="214">
        <v>2.7</v>
      </c>
      <c r="F80" s="214">
        <v>1.2</v>
      </c>
      <c r="G80" s="287"/>
    </row>
    <row r="82" spans="2:3">
      <c r="B82" s="4" t="s">
        <v>66</v>
      </c>
      <c r="C82" s="4"/>
    </row>
    <row r="83" spans="2:3">
      <c r="B83" s="154"/>
      <c r="C83" s="154"/>
    </row>
    <row r="84" spans="2:3">
      <c r="B84" s="155" t="s">
        <v>21</v>
      </c>
      <c r="C84" s="155"/>
    </row>
  </sheetData>
  <mergeCells count="3">
    <mergeCell ref="H8:J8"/>
    <mergeCell ref="D6:F6"/>
    <mergeCell ref="D45:F45"/>
  </mergeCells>
  <hyperlinks>
    <hyperlink ref="B84" location="'Notes on Tables'!A1" display="Notes on tables" xr:uid="{4AE6BCE7-882F-4185-BCC0-22990055D464}"/>
    <hyperlink ref="B4" location="'Index '!A1" display="Back to Index" xr:uid="{901D0EC7-1E40-4D95-9CAE-578D97E5FA89}"/>
  </hyperlinks>
  <pageMargins left="0.7" right="0.7" top="0.75" bottom="0.75" header="0.3" footer="0.3"/>
  <pageSetup scale="55" orientation="portrait" r:id="rId1"/>
  <colBreaks count="1" manualBreakCount="1">
    <brk id="7" max="76"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0B505-2A1B-4622-AA59-CB5C70B50AB0}">
  <sheetPr>
    <tabColor rgb="FF439539"/>
  </sheetPr>
  <dimension ref="A1:ER112"/>
  <sheetViews>
    <sheetView showGridLines="0" showRowColHeaders="0" topLeftCell="B1" zoomScaleNormal="100" zoomScaleSheetLayoutView="90" workbookViewId="0">
      <selection activeCell="D6" sqref="D6:M6"/>
    </sheetView>
  </sheetViews>
  <sheetFormatPr defaultColWidth="9.28515625" defaultRowHeight="12.75"/>
  <cols>
    <col min="1" max="1" width="9.28515625" style="4" customWidth="1"/>
    <col min="2" max="2" width="65.5703125" style="4" customWidth="1"/>
    <col min="3" max="3" width="14.7109375" style="4" bestFit="1" customWidth="1"/>
    <col min="4" max="13" width="12.28515625" style="4" customWidth="1"/>
    <col min="14" max="16384" width="9.28515625" style="4"/>
  </cols>
  <sheetData>
    <row r="1" spans="1:100" s="96" customFormat="1" ht="20.25">
      <c r="A1" s="105" t="s">
        <v>1014</v>
      </c>
    </row>
    <row r="2" spans="1:100" s="109" customFormat="1" ht="16.5">
      <c r="A2" s="108" t="s">
        <v>108</v>
      </c>
      <c r="B2" s="108" t="s">
        <v>1058</v>
      </c>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8"/>
      <c r="AR2" s="108"/>
      <c r="AS2" s="108"/>
      <c r="AT2" s="108"/>
      <c r="AU2" s="108"/>
      <c r="AV2" s="108"/>
      <c r="AW2" s="108"/>
      <c r="AX2" s="108"/>
      <c r="AY2" s="108"/>
      <c r="AZ2" s="108"/>
      <c r="BA2" s="108"/>
      <c r="BB2" s="108"/>
      <c r="BC2" s="108"/>
      <c r="BD2" s="108"/>
      <c r="BE2" s="108"/>
      <c r="BF2" s="108"/>
      <c r="BG2" s="108"/>
      <c r="BH2" s="108"/>
      <c r="BI2" s="108"/>
    </row>
    <row r="3" spans="1:100">
      <c r="B3" s="318"/>
      <c r="C3" s="319"/>
      <c r="D3" s="319"/>
    </row>
    <row r="4" spans="1:100">
      <c r="B4" s="27" t="s">
        <v>22</v>
      </c>
    </row>
    <row r="5" spans="1:100" customFormat="1" ht="13.5" thickBot="1">
      <c r="B5" s="4"/>
    </row>
    <row r="6" spans="1:100" ht="43.15" customHeight="1">
      <c r="B6" s="208" t="s">
        <v>35</v>
      </c>
      <c r="C6" s="354" t="s">
        <v>1034</v>
      </c>
      <c r="D6" s="349" t="s">
        <v>1025</v>
      </c>
      <c r="E6" s="365"/>
      <c r="F6" s="365"/>
      <c r="G6" s="365"/>
      <c r="H6" s="365"/>
      <c r="I6" s="365"/>
      <c r="J6" s="365"/>
      <c r="K6" s="365"/>
      <c r="L6" s="365"/>
      <c r="M6" s="365"/>
    </row>
    <row r="7" spans="1:100" ht="87.75" customHeight="1" thickBot="1">
      <c r="B7" s="215"/>
      <c r="C7" s="366"/>
      <c r="D7" s="215" t="s">
        <v>1027</v>
      </c>
      <c r="E7" s="215" t="s">
        <v>1028</v>
      </c>
      <c r="F7" s="215" t="s">
        <v>1029</v>
      </c>
      <c r="G7" s="215" t="s">
        <v>1030</v>
      </c>
      <c r="H7" s="215" t="s">
        <v>1031</v>
      </c>
      <c r="I7" s="215" t="s">
        <v>1032</v>
      </c>
      <c r="J7" s="215" t="s">
        <v>1127</v>
      </c>
      <c r="K7" s="215" t="s">
        <v>1128</v>
      </c>
      <c r="L7" s="215" t="s">
        <v>1033</v>
      </c>
      <c r="M7" s="296" t="s">
        <v>1193</v>
      </c>
    </row>
    <row r="8" spans="1:100" ht="12.75" customHeight="1">
      <c r="B8" s="210" t="s">
        <v>905</v>
      </c>
      <c r="C8" s="217" t="s">
        <v>87</v>
      </c>
      <c r="D8" s="198" t="s">
        <v>87</v>
      </c>
      <c r="E8" s="198" t="s">
        <v>87</v>
      </c>
      <c r="F8" s="198" t="s">
        <v>87</v>
      </c>
      <c r="G8" s="198" t="s">
        <v>87</v>
      </c>
      <c r="H8" s="198" t="s">
        <v>87</v>
      </c>
      <c r="I8" s="198" t="s">
        <v>87</v>
      </c>
      <c r="J8" s="198" t="s">
        <v>87</v>
      </c>
      <c r="K8" s="198" t="s">
        <v>87</v>
      </c>
      <c r="L8" s="198" t="s">
        <v>87</v>
      </c>
      <c r="M8" s="297" t="s">
        <v>87</v>
      </c>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row>
    <row r="9" spans="1:100">
      <c r="B9" s="195" t="s">
        <v>36</v>
      </c>
      <c r="C9" s="288">
        <v>89.5</v>
      </c>
      <c r="D9" s="77">
        <v>5.8</v>
      </c>
      <c r="E9" s="77">
        <v>4.5</v>
      </c>
      <c r="F9" s="77">
        <v>4.2</v>
      </c>
      <c r="G9" s="77">
        <v>2.6</v>
      </c>
      <c r="H9" s="77">
        <v>9</v>
      </c>
      <c r="I9" s="79">
        <v>2.6</v>
      </c>
      <c r="J9" s="79">
        <v>7.4</v>
      </c>
      <c r="K9" s="79">
        <v>2.7</v>
      </c>
      <c r="L9" s="79">
        <v>7.4</v>
      </c>
      <c r="M9" s="298">
        <v>31.6</v>
      </c>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row>
    <row r="10" spans="1:100">
      <c r="B10" s="195" t="s">
        <v>37</v>
      </c>
      <c r="C10" s="288">
        <v>91.7</v>
      </c>
      <c r="D10" s="77">
        <v>4.5999999999999996</v>
      </c>
      <c r="E10" s="77">
        <v>6.3</v>
      </c>
      <c r="F10" s="77">
        <v>2.2000000000000002</v>
      </c>
      <c r="G10" s="77">
        <v>2.4</v>
      </c>
      <c r="H10" s="77">
        <v>6.3</v>
      </c>
      <c r="I10" s="79">
        <v>1.9</v>
      </c>
      <c r="J10" s="79">
        <v>9.9</v>
      </c>
      <c r="K10" s="79">
        <v>2.7</v>
      </c>
      <c r="L10" s="79">
        <v>5.9</v>
      </c>
      <c r="M10" s="298">
        <v>30.5</v>
      </c>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row>
    <row r="11" spans="1:100">
      <c r="B11" s="195" t="s">
        <v>38</v>
      </c>
      <c r="C11" s="288">
        <v>87.6</v>
      </c>
      <c r="D11" s="77">
        <v>2.8</v>
      </c>
      <c r="E11" s="77">
        <v>4.5</v>
      </c>
      <c r="F11" s="77">
        <v>2</v>
      </c>
      <c r="G11" s="77">
        <v>3.1</v>
      </c>
      <c r="H11" s="77">
        <v>4.9000000000000004</v>
      </c>
      <c r="I11" s="79">
        <v>1.4</v>
      </c>
      <c r="J11" s="79">
        <v>6.6</v>
      </c>
      <c r="K11" s="79">
        <v>2</v>
      </c>
      <c r="L11" s="79">
        <v>15.4</v>
      </c>
      <c r="M11" s="298">
        <v>33.700000000000003</v>
      </c>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c r="CQ11" s="18"/>
      <c r="CR11" s="18"/>
      <c r="CS11" s="18"/>
      <c r="CT11" s="18"/>
      <c r="CU11" s="18"/>
      <c r="CV11" s="18"/>
    </row>
    <row r="12" spans="1:100">
      <c r="B12" s="195" t="s">
        <v>39</v>
      </c>
      <c r="C12" s="288">
        <v>89.1</v>
      </c>
      <c r="D12" s="77">
        <v>2.4</v>
      </c>
      <c r="E12" s="77">
        <v>1.3</v>
      </c>
      <c r="F12" s="77">
        <v>2.8</v>
      </c>
      <c r="G12" s="77">
        <v>0.6</v>
      </c>
      <c r="H12" s="77">
        <v>10.5</v>
      </c>
      <c r="I12" s="79">
        <v>0</v>
      </c>
      <c r="J12" s="79">
        <v>11</v>
      </c>
      <c r="K12" s="79">
        <v>0.4</v>
      </c>
      <c r="L12" s="79">
        <v>3.7</v>
      </c>
      <c r="M12" s="298">
        <v>27.7</v>
      </c>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row>
    <row r="13" spans="1:100">
      <c r="B13" s="195" t="s">
        <v>40</v>
      </c>
      <c r="C13" s="288">
        <v>90.1</v>
      </c>
      <c r="D13" s="77">
        <v>2.6</v>
      </c>
      <c r="E13" s="77">
        <v>7.5</v>
      </c>
      <c r="F13" s="77">
        <v>3.9</v>
      </c>
      <c r="G13" s="77">
        <v>4.0999999999999996</v>
      </c>
      <c r="H13" s="77">
        <v>9.6999999999999993</v>
      </c>
      <c r="I13" s="79">
        <v>2</v>
      </c>
      <c r="J13" s="79">
        <v>9.3000000000000007</v>
      </c>
      <c r="K13" s="79">
        <v>1.8</v>
      </c>
      <c r="L13" s="79">
        <v>6.5</v>
      </c>
      <c r="M13" s="298">
        <v>35.6</v>
      </c>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V13" s="18"/>
    </row>
    <row r="14" spans="1:100">
      <c r="B14" s="195" t="s">
        <v>41</v>
      </c>
      <c r="C14" s="288">
        <v>95.4</v>
      </c>
      <c r="D14" s="77">
        <v>1.5</v>
      </c>
      <c r="E14" s="77">
        <v>1.9</v>
      </c>
      <c r="F14" s="77">
        <v>1.2</v>
      </c>
      <c r="G14" s="77">
        <v>0.5</v>
      </c>
      <c r="H14" s="77">
        <v>2.1</v>
      </c>
      <c r="I14" s="79">
        <v>0.6</v>
      </c>
      <c r="J14" s="79">
        <v>2.8</v>
      </c>
      <c r="K14" s="79">
        <v>0.5</v>
      </c>
      <c r="L14" s="79">
        <v>4.8</v>
      </c>
      <c r="M14" s="298">
        <v>13.5</v>
      </c>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c r="CS14" s="18"/>
      <c r="CT14" s="18"/>
      <c r="CU14" s="18"/>
      <c r="CV14" s="18"/>
    </row>
    <row r="15" spans="1:100">
      <c r="B15" s="195" t="s">
        <v>42</v>
      </c>
      <c r="C15" s="288">
        <v>90.1</v>
      </c>
      <c r="D15" s="77">
        <v>3.1</v>
      </c>
      <c r="E15" s="77">
        <v>4.2</v>
      </c>
      <c r="F15" s="77">
        <v>6.1</v>
      </c>
      <c r="G15" s="77">
        <v>0.9</v>
      </c>
      <c r="H15" s="77">
        <v>8.8000000000000007</v>
      </c>
      <c r="I15" s="79">
        <v>0.9</v>
      </c>
      <c r="J15" s="79">
        <v>5</v>
      </c>
      <c r="K15" s="79">
        <v>2.1</v>
      </c>
      <c r="L15" s="79">
        <v>8.9</v>
      </c>
      <c r="M15" s="298">
        <v>28.6</v>
      </c>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8"/>
      <c r="CT15" s="18"/>
      <c r="CU15" s="18"/>
      <c r="CV15" s="18"/>
    </row>
    <row r="16" spans="1:100">
      <c r="B16" s="195" t="s">
        <v>43</v>
      </c>
      <c r="C16" s="288">
        <v>84.8</v>
      </c>
      <c r="D16" s="77">
        <v>2.4</v>
      </c>
      <c r="E16" s="77">
        <v>3.6</v>
      </c>
      <c r="F16" s="77">
        <v>4.0999999999999996</v>
      </c>
      <c r="G16" s="77">
        <v>0.4</v>
      </c>
      <c r="H16" s="77">
        <v>8.9</v>
      </c>
      <c r="I16" s="79">
        <v>0.7</v>
      </c>
      <c r="J16" s="79">
        <v>7</v>
      </c>
      <c r="K16" s="79">
        <v>5.3</v>
      </c>
      <c r="L16" s="79">
        <v>12.2</v>
      </c>
      <c r="M16" s="298">
        <v>37.5</v>
      </c>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c r="CP16" s="18"/>
      <c r="CQ16" s="18"/>
      <c r="CR16" s="18"/>
      <c r="CS16" s="18"/>
      <c r="CT16" s="18"/>
      <c r="CU16" s="18"/>
      <c r="CV16" s="18"/>
    </row>
    <row r="17" spans="2:100" ht="12.75" customHeight="1">
      <c r="B17" s="210" t="s">
        <v>906</v>
      </c>
      <c r="C17" s="289"/>
      <c r="D17" s="93"/>
      <c r="E17" s="93"/>
      <c r="F17" s="93"/>
      <c r="G17" s="93"/>
      <c r="H17" s="93"/>
      <c r="I17" s="201"/>
      <c r="J17" s="201"/>
      <c r="K17" s="201"/>
      <c r="L17" s="201"/>
      <c r="M17" s="299"/>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c r="CO17" s="18"/>
      <c r="CP17" s="18"/>
      <c r="CQ17" s="18"/>
      <c r="CR17" s="18"/>
      <c r="CS17" s="18"/>
      <c r="CT17" s="18"/>
      <c r="CU17" s="18"/>
      <c r="CV17" s="18"/>
    </row>
    <row r="18" spans="2:100">
      <c r="B18" s="195" t="s">
        <v>44</v>
      </c>
      <c r="C18" s="288">
        <v>88.9</v>
      </c>
      <c r="D18" s="77">
        <v>4.3</v>
      </c>
      <c r="E18" s="77">
        <v>5.6</v>
      </c>
      <c r="F18" s="77">
        <v>3.7</v>
      </c>
      <c r="G18" s="77">
        <v>2.8</v>
      </c>
      <c r="H18" s="77">
        <v>8.6</v>
      </c>
      <c r="I18" s="79">
        <v>2.1</v>
      </c>
      <c r="J18" s="79">
        <v>7.9</v>
      </c>
      <c r="K18" s="79">
        <v>1.7</v>
      </c>
      <c r="L18" s="79">
        <v>10</v>
      </c>
      <c r="M18" s="298">
        <v>33</v>
      </c>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c r="CQ18" s="18"/>
      <c r="CR18" s="18"/>
      <c r="CS18" s="18"/>
      <c r="CT18" s="18"/>
      <c r="CU18" s="18"/>
      <c r="CV18" s="18"/>
    </row>
    <row r="19" spans="2:100">
      <c r="B19" s="195" t="s">
        <v>45</v>
      </c>
      <c r="C19" s="288">
        <v>90.5</v>
      </c>
      <c r="D19" s="77">
        <v>3.8</v>
      </c>
      <c r="E19" s="77">
        <v>4.4000000000000004</v>
      </c>
      <c r="F19" s="77">
        <v>2.2999999999999998</v>
      </c>
      <c r="G19" s="77">
        <v>2.5</v>
      </c>
      <c r="H19" s="77">
        <v>6.1</v>
      </c>
      <c r="I19" s="79">
        <v>1.5</v>
      </c>
      <c r="J19" s="79">
        <v>9</v>
      </c>
      <c r="K19" s="79">
        <v>3.5</v>
      </c>
      <c r="L19" s="79">
        <v>5.9</v>
      </c>
      <c r="M19" s="298">
        <v>30.7</v>
      </c>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c r="CP19" s="18"/>
      <c r="CQ19" s="18"/>
      <c r="CR19" s="18"/>
      <c r="CS19" s="18"/>
      <c r="CT19" s="18"/>
      <c r="CU19" s="18"/>
      <c r="CV19" s="18"/>
    </row>
    <row r="20" spans="2:100">
      <c r="B20" s="195" t="s">
        <v>46</v>
      </c>
      <c r="C20" s="288">
        <v>96.3</v>
      </c>
      <c r="D20" s="77">
        <v>7.2</v>
      </c>
      <c r="E20" s="77">
        <v>2</v>
      </c>
      <c r="F20" s="77">
        <v>1.4</v>
      </c>
      <c r="G20" s="77">
        <v>0.7</v>
      </c>
      <c r="H20" s="77">
        <v>3.9</v>
      </c>
      <c r="I20" s="79">
        <v>2.8</v>
      </c>
      <c r="J20" s="79">
        <v>1.3</v>
      </c>
      <c r="K20" s="79">
        <v>1.6</v>
      </c>
      <c r="L20" s="79">
        <v>7.4</v>
      </c>
      <c r="M20" s="298" t="s">
        <v>507</v>
      </c>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c r="CP20" s="18"/>
      <c r="CQ20" s="18"/>
      <c r="CR20" s="18"/>
      <c r="CS20" s="18"/>
      <c r="CT20" s="18"/>
      <c r="CU20" s="18"/>
      <c r="CV20" s="18"/>
    </row>
    <row r="21" spans="2:100">
      <c r="B21" s="211" t="s">
        <v>907</v>
      </c>
      <c r="C21" s="289"/>
      <c r="D21" s="93"/>
      <c r="E21" s="93"/>
      <c r="F21" s="93"/>
      <c r="G21" s="93"/>
      <c r="H21" s="93"/>
      <c r="I21" s="201"/>
      <c r="J21" s="201"/>
      <c r="K21" s="201"/>
      <c r="L21" s="201"/>
      <c r="M21" s="299"/>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8"/>
      <c r="BL21" s="18"/>
      <c r="BM21" s="18"/>
      <c r="BN21" s="18"/>
      <c r="BO21" s="18"/>
      <c r="BP21" s="18"/>
      <c r="BQ21" s="18"/>
      <c r="BR21" s="18"/>
      <c r="BS21" s="18"/>
      <c r="BT21" s="18"/>
      <c r="BU21" s="18"/>
      <c r="BV21" s="18"/>
      <c r="BW21" s="18"/>
      <c r="BX21" s="18"/>
      <c r="BY21" s="18"/>
      <c r="BZ21" s="18"/>
      <c r="CA21" s="18"/>
      <c r="CB21" s="18"/>
      <c r="CC21" s="18"/>
      <c r="CD21" s="18"/>
      <c r="CE21" s="18"/>
      <c r="CF21" s="18"/>
      <c r="CG21" s="18"/>
      <c r="CH21" s="18"/>
      <c r="CI21" s="18"/>
      <c r="CJ21" s="18"/>
      <c r="CK21" s="18"/>
      <c r="CL21" s="18"/>
      <c r="CM21" s="18"/>
      <c r="CN21" s="18"/>
      <c r="CO21" s="18"/>
      <c r="CP21" s="18"/>
      <c r="CQ21" s="18"/>
      <c r="CR21" s="18"/>
      <c r="CS21" s="18"/>
      <c r="CT21" s="18"/>
      <c r="CU21" s="18"/>
      <c r="CV21" s="18"/>
    </row>
    <row r="22" spans="2:100">
      <c r="B22" s="196" t="s">
        <v>47</v>
      </c>
      <c r="C22" s="288" t="s">
        <v>722</v>
      </c>
      <c r="D22" s="77">
        <v>0.2</v>
      </c>
      <c r="E22" s="77">
        <v>8</v>
      </c>
      <c r="F22" s="77">
        <v>3.7</v>
      </c>
      <c r="G22" s="77">
        <v>3.5</v>
      </c>
      <c r="H22" s="78">
        <v>0.2</v>
      </c>
      <c r="I22" s="79">
        <v>0.2</v>
      </c>
      <c r="J22" s="79">
        <v>0.3</v>
      </c>
      <c r="K22" s="79">
        <v>0</v>
      </c>
      <c r="L22" s="79" t="s">
        <v>217</v>
      </c>
      <c r="M22" s="298" t="s">
        <v>177</v>
      </c>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8"/>
      <c r="BL22" s="18"/>
      <c r="BM22" s="18"/>
      <c r="BN22" s="18"/>
      <c r="BO22" s="18"/>
      <c r="BP22" s="18"/>
      <c r="BQ22" s="18"/>
      <c r="BR22" s="18"/>
      <c r="BS22" s="18"/>
      <c r="BT22" s="18"/>
      <c r="BU22" s="18"/>
      <c r="BV22" s="18"/>
      <c r="BW22" s="18"/>
      <c r="BX22" s="18"/>
      <c r="BY22" s="18"/>
      <c r="BZ22" s="18"/>
      <c r="CA22" s="18"/>
      <c r="CB22" s="18"/>
      <c r="CC22" s="18"/>
      <c r="CD22" s="18"/>
      <c r="CE22" s="18"/>
      <c r="CF22" s="18"/>
      <c r="CG22" s="18"/>
      <c r="CH22" s="18"/>
      <c r="CI22" s="18"/>
      <c r="CJ22" s="18"/>
      <c r="CK22" s="18"/>
      <c r="CL22" s="18"/>
      <c r="CM22" s="18"/>
      <c r="CN22" s="18"/>
      <c r="CO22" s="18"/>
      <c r="CP22" s="18"/>
      <c r="CQ22" s="18"/>
      <c r="CR22" s="18"/>
      <c r="CS22" s="18"/>
      <c r="CT22" s="18"/>
      <c r="CU22" s="18"/>
      <c r="CV22" s="18"/>
    </row>
    <row r="23" spans="2:100">
      <c r="B23" s="196" t="s">
        <v>48</v>
      </c>
      <c r="C23" s="288">
        <v>93.5</v>
      </c>
      <c r="D23" s="77">
        <v>0.8</v>
      </c>
      <c r="E23" s="77">
        <v>0.8</v>
      </c>
      <c r="F23" s="77" t="s">
        <v>716</v>
      </c>
      <c r="G23" s="77" t="s">
        <v>716</v>
      </c>
      <c r="H23" s="78" t="s">
        <v>398</v>
      </c>
      <c r="I23" s="79">
        <v>1</v>
      </c>
      <c r="J23" s="79" t="s">
        <v>438</v>
      </c>
      <c r="K23" s="79">
        <v>1.7</v>
      </c>
      <c r="L23" s="79">
        <v>3.5</v>
      </c>
      <c r="M23" s="298" t="s">
        <v>503</v>
      </c>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c r="CO23" s="18"/>
      <c r="CP23" s="18"/>
      <c r="CQ23" s="18"/>
      <c r="CR23" s="18"/>
      <c r="CS23" s="18"/>
      <c r="CT23" s="18"/>
      <c r="CU23" s="18"/>
      <c r="CV23" s="18"/>
    </row>
    <row r="24" spans="2:100">
      <c r="B24" s="196" t="s">
        <v>49</v>
      </c>
      <c r="C24" s="288">
        <v>81.099999999999994</v>
      </c>
      <c r="D24" s="77">
        <v>5.0999999999999996</v>
      </c>
      <c r="E24" s="77">
        <v>5.6</v>
      </c>
      <c r="F24" s="77">
        <v>3.3</v>
      </c>
      <c r="G24" s="77">
        <v>1.2</v>
      </c>
      <c r="H24" s="78">
        <v>7.6</v>
      </c>
      <c r="I24" s="79">
        <v>0.4</v>
      </c>
      <c r="J24" s="79">
        <v>11.5</v>
      </c>
      <c r="K24" s="79">
        <v>3.6</v>
      </c>
      <c r="L24" s="79">
        <v>6.9</v>
      </c>
      <c r="M24" s="298">
        <v>34.6</v>
      </c>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8"/>
      <c r="BL24" s="18"/>
      <c r="BM24" s="18"/>
      <c r="BN24" s="18"/>
      <c r="BO24" s="18"/>
      <c r="BP24" s="18"/>
      <c r="BQ24" s="18"/>
      <c r="BR24" s="18"/>
      <c r="BS24" s="18"/>
      <c r="BT24" s="18"/>
      <c r="BU24" s="18"/>
      <c r="BV24" s="18"/>
      <c r="BW24" s="18"/>
      <c r="BX24" s="18"/>
      <c r="BY24" s="18"/>
      <c r="BZ24" s="18"/>
      <c r="CA24" s="18"/>
      <c r="CB24" s="18"/>
      <c r="CC24" s="18"/>
      <c r="CD24" s="18"/>
      <c r="CE24" s="18"/>
      <c r="CF24" s="18"/>
      <c r="CG24" s="18"/>
      <c r="CH24" s="18"/>
      <c r="CI24" s="18"/>
      <c r="CJ24" s="18"/>
      <c r="CK24" s="18"/>
      <c r="CL24" s="18"/>
      <c r="CM24" s="18"/>
      <c r="CN24" s="18"/>
      <c r="CO24" s="18"/>
      <c r="CP24" s="18"/>
      <c r="CQ24" s="18"/>
      <c r="CR24" s="18"/>
      <c r="CS24" s="18"/>
      <c r="CT24" s="18"/>
      <c r="CU24" s="18"/>
      <c r="CV24" s="18"/>
    </row>
    <row r="25" spans="2:100">
      <c r="B25" s="196" t="s">
        <v>50</v>
      </c>
      <c r="C25" s="288" t="s">
        <v>684</v>
      </c>
      <c r="D25" s="77" t="s">
        <v>716</v>
      </c>
      <c r="E25" s="77">
        <v>0.8</v>
      </c>
      <c r="F25" s="77">
        <v>0.4</v>
      </c>
      <c r="G25" s="77">
        <v>0.4</v>
      </c>
      <c r="H25" s="78" t="s">
        <v>716</v>
      </c>
      <c r="I25" s="79">
        <v>0.4</v>
      </c>
      <c r="J25" s="79">
        <v>1</v>
      </c>
      <c r="K25" s="79" t="s">
        <v>200</v>
      </c>
      <c r="L25" s="79" t="s">
        <v>174</v>
      </c>
      <c r="M25" s="298" t="s">
        <v>333</v>
      </c>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8"/>
      <c r="BL25" s="18"/>
      <c r="BM25" s="18"/>
      <c r="BN25" s="18"/>
      <c r="BO25" s="18"/>
      <c r="BP25" s="18"/>
      <c r="BQ25" s="18"/>
      <c r="BR25" s="18"/>
      <c r="BS25" s="18"/>
      <c r="BT25" s="18"/>
      <c r="BU25" s="18"/>
      <c r="BV25" s="18"/>
      <c r="BW25" s="18"/>
      <c r="BX25" s="18"/>
      <c r="BY25" s="18"/>
      <c r="BZ25" s="18"/>
      <c r="CA25" s="18"/>
      <c r="CB25" s="18"/>
      <c r="CC25" s="18"/>
      <c r="CD25" s="18"/>
      <c r="CE25" s="18"/>
      <c r="CF25" s="18"/>
      <c r="CG25" s="18"/>
      <c r="CH25" s="18"/>
      <c r="CI25" s="18"/>
      <c r="CJ25" s="18"/>
      <c r="CK25" s="18"/>
      <c r="CL25" s="18"/>
      <c r="CM25" s="18"/>
      <c r="CN25" s="18"/>
      <c r="CO25" s="18"/>
      <c r="CP25" s="18"/>
      <c r="CQ25" s="18"/>
      <c r="CR25" s="18"/>
      <c r="CS25" s="18"/>
      <c r="CT25" s="18"/>
      <c r="CU25" s="18"/>
      <c r="CV25" s="18"/>
    </row>
    <row r="26" spans="2:100">
      <c r="B26" s="196" t="s">
        <v>51</v>
      </c>
      <c r="C26" s="288">
        <v>92.1</v>
      </c>
      <c r="D26" s="77">
        <v>2.2000000000000002</v>
      </c>
      <c r="E26" s="77">
        <v>4.3</v>
      </c>
      <c r="F26" s="77">
        <v>1.5</v>
      </c>
      <c r="G26" s="77">
        <v>1.5</v>
      </c>
      <c r="H26" s="78">
        <v>5.6</v>
      </c>
      <c r="I26" s="79">
        <v>1.7</v>
      </c>
      <c r="J26" s="79">
        <v>6</v>
      </c>
      <c r="K26" s="79">
        <v>0.2</v>
      </c>
      <c r="L26" s="79">
        <v>6.9</v>
      </c>
      <c r="M26" s="298">
        <v>23</v>
      </c>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c r="CP26" s="18"/>
      <c r="CQ26" s="18"/>
      <c r="CR26" s="18"/>
      <c r="CS26" s="18"/>
      <c r="CT26" s="18"/>
      <c r="CU26" s="18"/>
      <c r="CV26" s="18"/>
    </row>
    <row r="27" spans="2:100">
      <c r="B27" s="196" t="s">
        <v>52</v>
      </c>
      <c r="C27" s="288">
        <v>96.3</v>
      </c>
      <c r="D27" s="77">
        <v>2.7</v>
      </c>
      <c r="E27" s="77">
        <v>5.2</v>
      </c>
      <c r="F27" s="77">
        <v>1.1000000000000001</v>
      </c>
      <c r="G27" s="77">
        <v>10.1</v>
      </c>
      <c r="H27" s="78">
        <v>9.1</v>
      </c>
      <c r="I27" s="79">
        <v>2.9</v>
      </c>
      <c r="J27" s="79">
        <v>6.1</v>
      </c>
      <c r="K27" s="79">
        <v>0.2</v>
      </c>
      <c r="L27" s="79">
        <v>6.2</v>
      </c>
      <c r="M27" s="298" t="s">
        <v>343</v>
      </c>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8"/>
      <c r="BL27" s="18"/>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CM27" s="18"/>
      <c r="CN27" s="18"/>
      <c r="CO27" s="18"/>
      <c r="CP27" s="18"/>
      <c r="CQ27" s="18"/>
      <c r="CR27" s="18"/>
      <c r="CS27" s="18"/>
      <c r="CT27" s="18"/>
      <c r="CU27" s="18"/>
      <c r="CV27" s="18"/>
    </row>
    <row r="28" spans="2:100">
      <c r="B28" s="196" t="s">
        <v>53</v>
      </c>
      <c r="C28" s="288">
        <v>88.2</v>
      </c>
      <c r="D28" s="77">
        <v>0.1</v>
      </c>
      <c r="E28" s="77">
        <v>5.0999999999999996</v>
      </c>
      <c r="F28" s="77">
        <v>0.4</v>
      </c>
      <c r="G28" s="77">
        <v>1.3</v>
      </c>
      <c r="H28" s="78">
        <v>1.2</v>
      </c>
      <c r="I28" s="79">
        <v>2</v>
      </c>
      <c r="J28" s="79">
        <v>12.6</v>
      </c>
      <c r="K28" s="79">
        <v>0.8</v>
      </c>
      <c r="L28" s="79">
        <v>4.9000000000000004</v>
      </c>
      <c r="M28" s="298">
        <v>21.8</v>
      </c>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8"/>
      <c r="BL28" s="18"/>
      <c r="BM28" s="18"/>
      <c r="BN28" s="18"/>
      <c r="BO28" s="18"/>
      <c r="BP28" s="18"/>
      <c r="BQ28" s="18"/>
      <c r="BR28" s="18"/>
      <c r="BS28" s="18"/>
      <c r="BT28" s="18"/>
      <c r="BU28" s="18"/>
      <c r="BV28" s="18"/>
      <c r="BW28" s="18"/>
      <c r="BX28" s="18"/>
      <c r="BY28" s="18"/>
      <c r="BZ28" s="18"/>
      <c r="CA28" s="18"/>
      <c r="CB28" s="18"/>
      <c r="CC28" s="18"/>
      <c r="CD28" s="18"/>
      <c r="CE28" s="18"/>
      <c r="CF28" s="18"/>
      <c r="CG28" s="18"/>
      <c r="CH28" s="18"/>
      <c r="CI28" s="18"/>
      <c r="CJ28" s="18"/>
      <c r="CK28" s="18"/>
      <c r="CL28" s="18"/>
      <c r="CM28" s="18"/>
      <c r="CN28" s="18"/>
      <c r="CO28" s="18"/>
      <c r="CP28" s="18"/>
      <c r="CQ28" s="18"/>
      <c r="CR28" s="18"/>
      <c r="CS28" s="18"/>
      <c r="CT28" s="18"/>
      <c r="CU28" s="18"/>
      <c r="CV28" s="18"/>
    </row>
    <row r="29" spans="2:100">
      <c r="B29" s="196" t="s">
        <v>54</v>
      </c>
      <c r="C29" s="288">
        <v>95.8</v>
      </c>
      <c r="D29" s="77">
        <v>0</v>
      </c>
      <c r="E29" s="77">
        <v>3.1</v>
      </c>
      <c r="F29" s="77">
        <v>0.1</v>
      </c>
      <c r="G29" s="77">
        <v>1.9</v>
      </c>
      <c r="H29" s="78">
        <v>3.6</v>
      </c>
      <c r="I29" s="79">
        <v>0</v>
      </c>
      <c r="J29" s="79">
        <v>2.7</v>
      </c>
      <c r="K29" s="79">
        <v>0</v>
      </c>
      <c r="L29" s="79">
        <v>3.4</v>
      </c>
      <c r="M29" s="298">
        <v>12.9</v>
      </c>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8"/>
      <c r="BL29" s="18"/>
      <c r="BM29" s="18"/>
      <c r="BN29" s="18"/>
      <c r="BO29" s="18"/>
      <c r="BP29" s="18"/>
      <c r="BQ29" s="18"/>
      <c r="BR29" s="18"/>
      <c r="BS29" s="18"/>
      <c r="BT29" s="18"/>
      <c r="BU29" s="18"/>
      <c r="BV29" s="18"/>
      <c r="BW29" s="18"/>
      <c r="BX29" s="18"/>
      <c r="BY29" s="18"/>
      <c r="BZ29" s="18"/>
      <c r="CA29" s="18"/>
      <c r="CB29" s="18"/>
      <c r="CC29" s="18"/>
      <c r="CD29" s="18"/>
      <c r="CE29" s="18"/>
      <c r="CF29" s="18"/>
      <c r="CG29" s="18"/>
      <c r="CH29" s="18"/>
      <c r="CI29" s="18"/>
      <c r="CJ29" s="18"/>
      <c r="CK29" s="18"/>
      <c r="CL29" s="18"/>
      <c r="CM29" s="18"/>
      <c r="CN29" s="18"/>
      <c r="CO29" s="18"/>
      <c r="CP29" s="18"/>
      <c r="CQ29" s="18"/>
      <c r="CR29" s="18"/>
      <c r="CS29" s="18"/>
      <c r="CT29" s="18"/>
      <c r="CU29" s="18"/>
      <c r="CV29" s="18"/>
    </row>
    <row r="30" spans="2:100">
      <c r="B30" s="196" t="s">
        <v>55</v>
      </c>
      <c r="C30" s="288">
        <v>94.2</v>
      </c>
      <c r="D30" s="77">
        <v>3.9</v>
      </c>
      <c r="E30" s="77">
        <v>5.0999999999999996</v>
      </c>
      <c r="F30" s="77">
        <v>2.7</v>
      </c>
      <c r="G30" s="77">
        <v>0</v>
      </c>
      <c r="H30" s="78">
        <v>4.2</v>
      </c>
      <c r="I30" s="79">
        <v>0</v>
      </c>
      <c r="J30" s="79">
        <v>4.2</v>
      </c>
      <c r="K30" s="79">
        <v>0.1</v>
      </c>
      <c r="L30" s="79">
        <v>7.6</v>
      </c>
      <c r="M30" s="298" t="s">
        <v>163</v>
      </c>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8"/>
      <c r="BL30" s="18"/>
      <c r="BM30" s="18"/>
      <c r="BN30" s="18"/>
      <c r="BO30" s="18"/>
      <c r="BP30" s="18"/>
      <c r="BQ30" s="18"/>
      <c r="BR30" s="18"/>
      <c r="BS30" s="18"/>
      <c r="BT30" s="18"/>
      <c r="BU30" s="18"/>
      <c r="BV30" s="18"/>
      <c r="BW30" s="18"/>
      <c r="BX30" s="18"/>
      <c r="BY30" s="18"/>
      <c r="BZ30" s="18"/>
      <c r="CA30" s="18"/>
      <c r="CB30" s="18"/>
      <c r="CC30" s="18"/>
      <c r="CD30" s="18"/>
      <c r="CE30" s="18"/>
      <c r="CF30" s="18"/>
      <c r="CG30" s="18"/>
      <c r="CH30" s="18"/>
      <c r="CI30" s="18"/>
      <c r="CJ30" s="18"/>
      <c r="CK30" s="18"/>
      <c r="CL30" s="18"/>
      <c r="CM30" s="18"/>
      <c r="CN30" s="18"/>
      <c r="CO30" s="18"/>
      <c r="CP30" s="18"/>
      <c r="CQ30" s="18"/>
      <c r="CR30" s="18"/>
      <c r="CS30" s="18"/>
      <c r="CT30" s="18"/>
      <c r="CU30" s="18"/>
      <c r="CV30" s="18"/>
    </row>
    <row r="31" spans="2:100">
      <c r="B31" s="196" t="s">
        <v>56</v>
      </c>
      <c r="C31" s="288">
        <v>91</v>
      </c>
      <c r="D31" s="77">
        <v>18.8</v>
      </c>
      <c r="E31" s="77">
        <v>8.6999999999999993</v>
      </c>
      <c r="F31" s="77">
        <v>12.7</v>
      </c>
      <c r="G31" s="77">
        <v>10.9</v>
      </c>
      <c r="H31" s="78" t="s">
        <v>299</v>
      </c>
      <c r="I31" s="79">
        <v>12.5</v>
      </c>
      <c r="J31" s="79">
        <v>14.5</v>
      </c>
      <c r="K31" s="79">
        <v>2.6</v>
      </c>
      <c r="L31" s="79">
        <v>14.2</v>
      </c>
      <c r="M31" s="298" t="s">
        <v>632</v>
      </c>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8"/>
      <c r="BL31" s="18"/>
      <c r="BM31" s="18"/>
      <c r="BN31" s="18"/>
      <c r="BO31" s="18"/>
      <c r="BP31" s="18"/>
      <c r="BQ31" s="18"/>
      <c r="BR31" s="18"/>
      <c r="BS31" s="18"/>
      <c r="BT31" s="18"/>
      <c r="BU31" s="18"/>
      <c r="BV31" s="18"/>
      <c r="BW31" s="18"/>
      <c r="BX31" s="18"/>
      <c r="BY31" s="18"/>
      <c r="BZ31" s="18"/>
      <c r="CA31" s="18"/>
      <c r="CB31" s="18"/>
      <c r="CC31" s="18"/>
      <c r="CD31" s="18"/>
      <c r="CE31" s="18"/>
      <c r="CF31" s="18"/>
      <c r="CG31" s="18"/>
      <c r="CH31" s="18"/>
      <c r="CI31" s="18"/>
      <c r="CJ31" s="18"/>
      <c r="CK31" s="18"/>
      <c r="CL31" s="18"/>
      <c r="CM31" s="18"/>
      <c r="CN31" s="18"/>
      <c r="CO31" s="18"/>
      <c r="CP31" s="18"/>
      <c r="CQ31" s="18"/>
      <c r="CR31" s="18"/>
      <c r="CS31" s="18"/>
      <c r="CT31" s="18"/>
      <c r="CU31" s="18"/>
      <c r="CV31" s="18"/>
    </row>
    <row r="32" spans="2:100">
      <c r="B32" s="196" t="s">
        <v>57</v>
      </c>
      <c r="C32" s="288" t="s">
        <v>1180</v>
      </c>
      <c r="D32" s="77" t="s">
        <v>305</v>
      </c>
      <c r="E32" s="77">
        <v>5</v>
      </c>
      <c r="F32" s="77">
        <v>0.4</v>
      </c>
      <c r="G32" s="77">
        <v>5.2</v>
      </c>
      <c r="H32" s="78" t="s">
        <v>417</v>
      </c>
      <c r="I32" s="79">
        <v>0.1</v>
      </c>
      <c r="J32" s="79">
        <v>3.6</v>
      </c>
      <c r="K32" s="79">
        <v>5.6</v>
      </c>
      <c r="L32" s="79">
        <v>6</v>
      </c>
      <c r="M32" s="298" t="s">
        <v>486</v>
      </c>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8"/>
      <c r="BL32" s="18"/>
      <c r="BM32" s="18"/>
      <c r="BN32" s="18"/>
      <c r="BO32" s="18"/>
      <c r="BP32" s="18"/>
      <c r="BQ32" s="18"/>
      <c r="BR32" s="18"/>
      <c r="BS32" s="18"/>
      <c r="BT32" s="18"/>
      <c r="BU32" s="18"/>
      <c r="BV32" s="18"/>
      <c r="BW32" s="18"/>
      <c r="BX32" s="18"/>
      <c r="BY32" s="18"/>
      <c r="BZ32" s="18"/>
      <c r="CA32" s="18"/>
      <c r="CB32" s="18"/>
      <c r="CC32" s="18"/>
      <c r="CD32" s="18"/>
      <c r="CE32" s="18"/>
      <c r="CF32" s="18"/>
      <c r="CG32" s="18"/>
      <c r="CH32" s="18"/>
      <c r="CI32" s="18"/>
      <c r="CJ32" s="18"/>
      <c r="CK32" s="18"/>
      <c r="CL32" s="18"/>
      <c r="CM32" s="18"/>
      <c r="CN32" s="18"/>
      <c r="CO32" s="18"/>
      <c r="CP32" s="18"/>
      <c r="CQ32" s="18"/>
      <c r="CR32" s="18"/>
      <c r="CS32" s="18"/>
      <c r="CT32" s="18"/>
      <c r="CU32" s="18"/>
      <c r="CV32" s="18"/>
    </row>
    <row r="33" spans="2:100">
      <c r="B33" s="196" t="s">
        <v>58</v>
      </c>
      <c r="C33" s="288">
        <v>87.9</v>
      </c>
      <c r="D33" s="77">
        <v>2.2000000000000002</v>
      </c>
      <c r="E33" s="77">
        <v>6.7</v>
      </c>
      <c r="F33" s="77">
        <v>2</v>
      </c>
      <c r="G33" s="77">
        <v>0</v>
      </c>
      <c r="H33" s="78">
        <v>2.5</v>
      </c>
      <c r="I33" s="79">
        <v>2.2000000000000002</v>
      </c>
      <c r="J33" s="79" t="s">
        <v>194</v>
      </c>
      <c r="K33" s="79">
        <v>4.3</v>
      </c>
      <c r="L33" s="79">
        <v>14.1</v>
      </c>
      <c r="M33" s="298" t="s">
        <v>952</v>
      </c>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8"/>
      <c r="BL33" s="18"/>
      <c r="BM33" s="18"/>
      <c r="BN33" s="18"/>
      <c r="BO33" s="18"/>
      <c r="BP33" s="18"/>
      <c r="BQ33" s="18"/>
      <c r="BR33" s="18"/>
      <c r="BS33" s="18"/>
      <c r="BT33" s="18"/>
      <c r="BU33" s="18"/>
      <c r="BV33" s="18"/>
      <c r="BW33" s="18"/>
      <c r="BX33" s="18"/>
      <c r="BY33" s="18"/>
      <c r="BZ33" s="18"/>
      <c r="CA33" s="18"/>
      <c r="CB33" s="18"/>
      <c r="CC33" s="18"/>
      <c r="CD33" s="18"/>
      <c r="CE33" s="18"/>
      <c r="CF33" s="18"/>
      <c r="CG33" s="18"/>
      <c r="CH33" s="18"/>
      <c r="CI33" s="18"/>
      <c r="CJ33" s="18"/>
      <c r="CK33" s="18"/>
      <c r="CL33" s="18"/>
      <c r="CM33" s="18"/>
      <c r="CN33" s="18"/>
      <c r="CO33" s="18"/>
      <c r="CP33" s="18"/>
      <c r="CQ33" s="18"/>
      <c r="CR33" s="18"/>
      <c r="CS33" s="18"/>
      <c r="CT33" s="18"/>
      <c r="CU33" s="18"/>
      <c r="CV33" s="18"/>
    </row>
    <row r="34" spans="2:100">
      <c r="B34" s="196" t="s">
        <v>59</v>
      </c>
      <c r="C34" s="288">
        <v>90</v>
      </c>
      <c r="D34" s="77">
        <v>7.3</v>
      </c>
      <c r="E34" s="77">
        <v>6</v>
      </c>
      <c r="F34" s="77">
        <v>3.8</v>
      </c>
      <c r="G34" s="77">
        <v>4.0999999999999996</v>
      </c>
      <c r="H34" s="78">
        <v>6.2</v>
      </c>
      <c r="I34" s="79">
        <v>2.1</v>
      </c>
      <c r="J34" s="79">
        <v>11.6</v>
      </c>
      <c r="K34" s="79">
        <v>3.9</v>
      </c>
      <c r="L34" s="79">
        <v>11.9</v>
      </c>
      <c r="M34" s="298">
        <v>42.4</v>
      </c>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8"/>
      <c r="BL34" s="18"/>
      <c r="BM34" s="18"/>
      <c r="BN34" s="18"/>
      <c r="BO34" s="18"/>
      <c r="BP34" s="18"/>
      <c r="BQ34" s="18"/>
      <c r="BR34" s="18"/>
      <c r="BS34" s="18"/>
      <c r="BT34" s="18"/>
      <c r="BU34" s="18"/>
      <c r="BV34" s="18"/>
      <c r="BW34" s="18"/>
      <c r="BX34" s="18"/>
      <c r="BY34" s="18"/>
      <c r="BZ34" s="18"/>
      <c r="CA34" s="18"/>
      <c r="CB34" s="18"/>
      <c r="CC34" s="18"/>
      <c r="CD34" s="18"/>
      <c r="CE34" s="18"/>
      <c r="CF34" s="18"/>
      <c r="CG34" s="18"/>
      <c r="CH34" s="18"/>
      <c r="CI34" s="18"/>
      <c r="CJ34" s="18"/>
      <c r="CK34" s="18"/>
      <c r="CL34" s="18"/>
      <c r="CM34" s="18"/>
      <c r="CN34" s="18"/>
      <c r="CO34" s="18"/>
      <c r="CP34" s="18"/>
      <c r="CQ34" s="18"/>
      <c r="CR34" s="18"/>
      <c r="CS34" s="18"/>
      <c r="CT34" s="18"/>
      <c r="CU34" s="18"/>
      <c r="CV34" s="18"/>
    </row>
    <row r="35" spans="2:100">
      <c r="B35" s="196" t="s">
        <v>60</v>
      </c>
      <c r="C35" s="288" t="s">
        <v>694</v>
      </c>
      <c r="D35" s="77">
        <v>0</v>
      </c>
      <c r="E35" s="77">
        <v>10</v>
      </c>
      <c r="F35" s="77">
        <v>5.5</v>
      </c>
      <c r="G35" s="77">
        <v>1.2</v>
      </c>
      <c r="H35" s="78">
        <v>8.6999999999999993</v>
      </c>
      <c r="I35" s="79">
        <v>0.3</v>
      </c>
      <c r="J35" s="79">
        <v>3.9</v>
      </c>
      <c r="K35" s="79">
        <v>0</v>
      </c>
      <c r="L35" s="79" t="s">
        <v>267</v>
      </c>
      <c r="M35" s="298" t="s">
        <v>620</v>
      </c>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8"/>
      <c r="BL35" s="18"/>
      <c r="BM35" s="18"/>
      <c r="BN35" s="18"/>
      <c r="BO35" s="18"/>
      <c r="BP35" s="18"/>
      <c r="BQ35" s="18"/>
      <c r="BR35" s="18"/>
      <c r="BS35" s="18"/>
      <c r="BT35" s="18"/>
      <c r="BU35" s="18"/>
      <c r="BV35" s="18"/>
      <c r="BW35" s="18"/>
      <c r="BX35" s="18"/>
      <c r="BY35" s="18"/>
      <c r="BZ35" s="18"/>
      <c r="CA35" s="18"/>
      <c r="CB35" s="18"/>
      <c r="CC35" s="18"/>
      <c r="CD35" s="18"/>
      <c r="CE35" s="18"/>
      <c r="CF35" s="18"/>
      <c r="CG35" s="18"/>
      <c r="CH35" s="18"/>
      <c r="CI35" s="18"/>
      <c r="CJ35" s="18"/>
      <c r="CK35" s="18"/>
      <c r="CL35" s="18"/>
      <c r="CM35" s="18"/>
      <c r="CN35" s="18"/>
      <c r="CO35" s="18"/>
      <c r="CP35" s="18"/>
      <c r="CQ35" s="18"/>
      <c r="CR35" s="18"/>
      <c r="CS35" s="18"/>
      <c r="CT35" s="18"/>
      <c r="CU35" s="18"/>
      <c r="CV35" s="18"/>
    </row>
    <row r="36" spans="2:100">
      <c r="B36" s="196" t="s">
        <v>61</v>
      </c>
      <c r="C36" s="288" t="s">
        <v>678</v>
      </c>
      <c r="D36" s="77">
        <v>3.6</v>
      </c>
      <c r="E36" s="77">
        <v>0</v>
      </c>
      <c r="F36" s="77" t="s">
        <v>144</v>
      </c>
      <c r="G36" s="77">
        <v>0</v>
      </c>
      <c r="H36" s="78" t="s">
        <v>149</v>
      </c>
      <c r="I36" s="79">
        <v>4.2</v>
      </c>
      <c r="J36" s="79" t="s">
        <v>187</v>
      </c>
      <c r="K36" s="79">
        <v>0</v>
      </c>
      <c r="L36" s="79" t="s">
        <v>144</v>
      </c>
      <c r="M36" s="298" t="s">
        <v>1181</v>
      </c>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8"/>
      <c r="BL36" s="18"/>
      <c r="BM36" s="18"/>
      <c r="BN36" s="18"/>
      <c r="BO36" s="18"/>
      <c r="BP36" s="18"/>
      <c r="BQ36" s="18"/>
      <c r="BR36" s="18"/>
      <c r="BS36" s="18"/>
      <c r="BT36" s="18"/>
      <c r="BU36" s="18"/>
      <c r="BV36" s="18"/>
      <c r="BW36" s="18"/>
      <c r="BX36" s="18"/>
      <c r="BY36" s="18"/>
      <c r="BZ36" s="18"/>
      <c r="CA36" s="18"/>
      <c r="CB36" s="18"/>
      <c r="CC36" s="18"/>
      <c r="CD36" s="18"/>
      <c r="CE36" s="18"/>
      <c r="CF36" s="18"/>
      <c r="CG36" s="18"/>
      <c r="CH36" s="18"/>
      <c r="CI36" s="18"/>
      <c r="CJ36" s="18"/>
      <c r="CK36" s="18"/>
      <c r="CL36" s="18"/>
      <c r="CM36" s="18"/>
      <c r="CN36" s="18"/>
      <c r="CO36" s="18"/>
      <c r="CP36" s="18"/>
      <c r="CQ36" s="18"/>
      <c r="CR36" s="18"/>
      <c r="CS36" s="18"/>
      <c r="CT36" s="18"/>
      <c r="CU36" s="18"/>
      <c r="CV36" s="18"/>
    </row>
    <row r="37" spans="2:100">
      <c r="B37" s="196" t="s">
        <v>62</v>
      </c>
      <c r="C37" s="288">
        <v>92.5</v>
      </c>
      <c r="D37" s="77">
        <v>4.0999999999999996</v>
      </c>
      <c r="E37" s="77">
        <v>4.2</v>
      </c>
      <c r="F37" s="77">
        <v>3.1</v>
      </c>
      <c r="G37" s="77">
        <v>1.2</v>
      </c>
      <c r="H37" s="78">
        <v>7.4</v>
      </c>
      <c r="I37" s="79">
        <v>3</v>
      </c>
      <c r="J37" s="79">
        <v>9.4</v>
      </c>
      <c r="K37" s="79">
        <v>0.7</v>
      </c>
      <c r="L37" s="79">
        <v>5.5</v>
      </c>
      <c r="M37" s="298">
        <v>28.4</v>
      </c>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8"/>
      <c r="BL37" s="18"/>
      <c r="BM37" s="18"/>
      <c r="BN37" s="18"/>
      <c r="BO37" s="18"/>
      <c r="BP37" s="18"/>
      <c r="BQ37" s="18"/>
      <c r="BR37" s="18"/>
      <c r="BS37" s="18"/>
      <c r="BT37" s="18"/>
      <c r="BU37" s="18"/>
      <c r="BV37" s="18"/>
      <c r="BW37" s="18"/>
      <c r="BX37" s="18"/>
      <c r="BY37" s="18"/>
      <c r="BZ37" s="18"/>
      <c r="CA37" s="18"/>
      <c r="CB37" s="18"/>
      <c r="CC37" s="18"/>
      <c r="CD37" s="18"/>
      <c r="CE37" s="18"/>
      <c r="CF37" s="18"/>
      <c r="CG37" s="18"/>
      <c r="CH37" s="18"/>
      <c r="CI37" s="18"/>
      <c r="CJ37" s="18"/>
      <c r="CK37" s="18"/>
      <c r="CL37" s="18"/>
      <c r="CM37" s="18"/>
      <c r="CN37" s="18"/>
      <c r="CO37" s="18"/>
      <c r="CP37" s="18"/>
      <c r="CQ37" s="18"/>
      <c r="CR37" s="18"/>
      <c r="CS37" s="18"/>
      <c r="CT37" s="18"/>
      <c r="CU37" s="18"/>
      <c r="CV37" s="18"/>
    </row>
    <row r="38" spans="2:100">
      <c r="B38" s="196" t="s">
        <v>63</v>
      </c>
      <c r="C38" s="288">
        <v>87.2</v>
      </c>
      <c r="D38" s="77">
        <v>4.3</v>
      </c>
      <c r="E38" s="77">
        <v>2.2999999999999998</v>
      </c>
      <c r="F38" s="77">
        <v>5.0999999999999996</v>
      </c>
      <c r="G38" s="77">
        <v>2.7</v>
      </c>
      <c r="H38" s="78">
        <v>13.2</v>
      </c>
      <c r="I38" s="79">
        <v>1.6</v>
      </c>
      <c r="J38" s="79">
        <v>8.1</v>
      </c>
      <c r="K38" s="79">
        <v>8</v>
      </c>
      <c r="L38" s="79">
        <v>6.7</v>
      </c>
      <c r="M38" s="298">
        <v>38.5</v>
      </c>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8"/>
      <c r="BL38" s="18"/>
      <c r="BM38" s="18"/>
      <c r="BN38" s="18"/>
      <c r="BO38" s="18"/>
      <c r="BP38" s="18"/>
      <c r="BQ38" s="18"/>
      <c r="BR38" s="18"/>
      <c r="BS38" s="18"/>
      <c r="BT38" s="18"/>
      <c r="BU38" s="18"/>
      <c r="BV38" s="18"/>
      <c r="BW38" s="18"/>
      <c r="BX38" s="18"/>
      <c r="BY38" s="18"/>
      <c r="BZ38" s="18"/>
      <c r="CA38" s="18"/>
      <c r="CB38" s="18"/>
      <c r="CC38" s="18"/>
      <c r="CD38" s="18"/>
      <c r="CE38" s="18"/>
      <c r="CF38" s="18"/>
      <c r="CG38" s="18"/>
      <c r="CH38" s="18"/>
      <c r="CI38" s="18"/>
      <c r="CJ38" s="18"/>
      <c r="CK38" s="18"/>
      <c r="CL38" s="18"/>
      <c r="CM38" s="18"/>
      <c r="CN38" s="18"/>
      <c r="CO38" s="18"/>
      <c r="CP38" s="18"/>
      <c r="CQ38" s="18"/>
      <c r="CR38" s="18"/>
      <c r="CS38" s="18"/>
      <c r="CT38" s="18"/>
      <c r="CU38" s="18"/>
      <c r="CV38" s="18"/>
    </row>
    <row r="39" spans="2:100">
      <c r="B39" s="196" t="s">
        <v>64</v>
      </c>
      <c r="C39" s="288">
        <v>98.8</v>
      </c>
      <c r="D39" s="77">
        <v>0.2</v>
      </c>
      <c r="E39" s="77">
        <v>3.3</v>
      </c>
      <c r="F39" s="77">
        <v>0.6</v>
      </c>
      <c r="G39" s="77">
        <v>0.7</v>
      </c>
      <c r="H39" s="78">
        <v>7</v>
      </c>
      <c r="I39" s="79">
        <v>3.2</v>
      </c>
      <c r="J39" s="79">
        <v>7.3</v>
      </c>
      <c r="K39" s="79">
        <v>0</v>
      </c>
      <c r="L39" s="79">
        <v>8.6</v>
      </c>
      <c r="M39" s="298" t="s">
        <v>495</v>
      </c>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8"/>
      <c r="BL39" s="18"/>
      <c r="BM39" s="18"/>
      <c r="BN39" s="18"/>
      <c r="BO39" s="18"/>
      <c r="BP39" s="18"/>
      <c r="BQ39" s="18"/>
      <c r="BR39" s="18"/>
      <c r="BS39" s="18"/>
      <c r="BT39" s="18"/>
      <c r="BU39" s="18"/>
      <c r="BV39" s="18"/>
      <c r="BW39" s="18"/>
      <c r="BX39" s="18"/>
      <c r="BY39" s="18"/>
      <c r="BZ39" s="18"/>
      <c r="CA39" s="18"/>
      <c r="CB39" s="18"/>
      <c r="CC39" s="18"/>
      <c r="CD39" s="18"/>
      <c r="CE39" s="18"/>
      <c r="CF39" s="18"/>
      <c r="CG39" s="18"/>
      <c r="CH39" s="18"/>
      <c r="CI39" s="18"/>
      <c r="CJ39" s="18"/>
      <c r="CK39" s="18"/>
      <c r="CL39" s="18"/>
      <c r="CM39" s="18"/>
      <c r="CN39" s="18"/>
      <c r="CO39" s="18"/>
      <c r="CP39" s="18"/>
      <c r="CQ39" s="18"/>
      <c r="CR39" s="18"/>
      <c r="CS39" s="18"/>
      <c r="CT39" s="18"/>
      <c r="CU39" s="18"/>
      <c r="CV39" s="18"/>
    </row>
    <row r="40" spans="2:100">
      <c r="B40" s="196" t="s">
        <v>65</v>
      </c>
      <c r="C40" s="288">
        <v>93.1</v>
      </c>
      <c r="D40" s="77">
        <v>1.4</v>
      </c>
      <c r="E40" s="77">
        <v>5.5</v>
      </c>
      <c r="F40" s="77">
        <v>2.7</v>
      </c>
      <c r="G40" s="77">
        <v>1.1000000000000001</v>
      </c>
      <c r="H40" s="78">
        <v>7.8</v>
      </c>
      <c r="I40" s="79">
        <v>0.3</v>
      </c>
      <c r="J40" s="79">
        <v>4.5999999999999996</v>
      </c>
      <c r="K40" s="79">
        <v>0.2</v>
      </c>
      <c r="L40" s="79">
        <v>3.3</v>
      </c>
      <c r="M40" s="298">
        <v>22</v>
      </c>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8"/>
      <c r="BL40" s="18"/>
      <c r="BM40" s="18"/>
      <c r="BN40" s="18"/>
      <c r="BO40" s="18"/>
      <c r="BP40" s="18"/>
      <c r="BQ40" s="18"/>
      <c r="BR40" s="18"/>
      <c r="BS40" s="18"/>
      <c r="BT40" s="18"/>
      <c r="BU40" s="18"/>
      <c r="BV40" s="18"/>
      <c r="BW40" s="18"/>
      <c r="BX40" s="18"/>
      <c r="BY40" s="18"/>
      <c r="BZ40" s="18"/>
      <c r="CA40" s="18"/>
      <c r="CB40" s="18"/>
      <c r="CC40" s="18"/>
      <c r="CD40" s="18"/>
      <c r="CE40" s="18"/>
      <c r="CF40" s="18"/>
      <c r="CG40" s="18"/>
      <c r="CH40" s="18"/>
      <c r="CI40" s="18"/>
      <c r="CJ40" s="18"/>
      <c r="CK40" s="18"/>
      <c r="CL40" s="18"/>
      <c r="CM40" s="18"/>
      <c r="CN40" s="18"/>
      <c r="CO40" s="18"/>
      <c r="CP40" s="18"/>
      <c r="CQ40" s="18"/>
      <c r="CR40" s="18"/>
      <c r="CS40" s="18"/>
      <c r="CT40" s="18"/>
      <c r="CU40" s="18"/>
      <c r="CV40" s="18"/>
    </row>
    <row r="41" spans="2:100" s="1" customFormat="1" ht="13.5" thickBot="1">
      <c r="B41" s="212" t="s">
        <v>0</v>
      </c>
      <c r="C41" s="290">
        <v>89.7</v>
      </c>
      <c r="D41" s="214">
        <v>4.2</v>
      </c>
      <c r="E41" s="214">
        <v>5.0999999999999996</v>
      </c>
      <c r="F41" s="214">
        <v>3.1</v>
      </c>
      <c r="G41" s="214">
        <v>2.6</v>
      </c>
      <c r="H41" s="214">
        <v>7.5</v>
      </c>
      <c r="I41" s="213">
        <v>1.9</v>
      </c>
      <c r="J41" s="213">
        <v>8.1</v>
      </c>
      <c r="K41" s="213">
        <v>2.2999999999999998</v>
      </c>
      <c r="L41" s="213">
        <v>8.4</v>
      </c>
      <c r="M41" s="300">
        <v>31.8</v>
      </c>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c r="BF41" s="14"/>
      <c r="BG41" s="14"/>
      <c r="BH41" s="14"/>
      <c r="BI41" s="14"/>
      <c r="BJ41" s="14"/>
      <c r="BK41" s="19"/>
      <c r="BL41" s="19"/>
      <c r="BM41" s="19"/>
      <c r="BN41" s="19"/>
      <c r="BO41" s="19"/>
      <c r="BP41" s="19"/>
      <c r="BQ41" s="19"/>
      <c r="BR41" s="19"/>
      <c r="BS41" s="19"/>
      <c r="BT41" s="19"/>
      <c r="BU41" s="19"/>
      <c r="BV41" s="19"/>
      <c r="BW41" s="19"/>
      <c r="BX41" s="19"/>
      <c r="BY41" s="19"/>
      <c r="BZ41" s="19"/>
      <c r="CA41" s="19"/>
      <c r="CB41" s="19"/>
      <c r="CC41" s="19"/>
      <c r="CD41" s="19"/>
      <c r="CE41" s="19"/>
      <c r="CF41" s="19"/>
      <c r="CG41" s="19"/>
      <c r="CH41" s="19"/>
      <c r="CI41" s="19"/>
      <c r="CJ41" s="19"/>
      <c r="CK41" s="19"/>
      <c r="CL41" s="19"/>
      <c r="CM41" s="19"/>
      <c r="CN41" s="19"/>
      <c r="CO41" s="19"/>
      <c r="CP41" s="19"/>
      <c r="CQ41" s="19"/>
      <c r="CR41" s="19"/>
      <c r="CS41" s="19"/>
      <c r="CT41" s="19"/>
      <c r="CU41" s="19"/>
      <c r="CV41" s="19"/>
    </row>
    <row r="42" spans="2:100" customFormat="1">
      <c r="B42" s="4"/>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c r="BP42" s="41"/>
      <c r="BQ42" s="41"/>
      <c r="BR42" s="41"/>
      <c r="BS42" s="41"/>
      <c r="BT42" s="41"/>
      <c r="BU42" s="41"/>
      <c r="BV42" s="41"/>
      <c r="BW42" s="41"/>
      <c r="BX42" s="41"/>
      <c r="BY42" s="41"/>
      <c r="BZ42" s="41"/>
      <c r="CA42" s="41"/>
      <c r="CB42" s="41"/>
      <c r="CC42" s="41"/>
      <c r="CD42" s="41"/>
      <c r="CE42" s="41"/>
      <c r="CF42" s="41"/>
      <c r="CG42" s="41"/>
      <c r="CH42" s="41"/>
      <c r="CI42" s="41"/>
      <c r="CJ42" s="41"/>
      <c r="CK42" s="41"/>
      <c r="CL42" s="41"/>
      <c r="CM42" s="41"/>
      <c r="CN42" s="41"/>
      <c r="CO42" s="41"/>
      <c r="CP42" s="41"/>
      <c r="CQ42" s="41"/>
      <c r="CR42" s="41"/>
      <c r="CS42" s="41"/>
      <c r="CT42" s="41"/>
      <c r="CU42" s="41"/>
      <c r="CV42" s="41"/>
    </row>
    <row r="43" spans="2:100" customFormat="1">
      <c r="B43" s="155"/>
    </row>
    <row r="44" spans="2:100" customFormat="1" ht="12" customHeight="1">
      <c r="B44" s="114" t="s">
        <v>912</v>
      </c>
    </row>
    <row r="45" spans="2:100" customFormat="1" ht="13.5" thickBot="1">
      <c r="B45" s="4"/>
    </row>
    <row r="46" spans="2:100" ht="43.15" customHeight="1">
      <c r="B46" s="208" t="s">
        <v>35</v>
      </c>
      <c r="C46" s="354" t="s">
        <v>1034</v>
      </c>
      <c r="D46" s="349" t="s">
        <v>1025</v>
      </c>
      <c r="E46" s="365"/>
      <c r="F46" s="365"/>
      <c r="G46" s="365"/>
      <c r="H46" s="365"/>
      <c r="I46" s="365"/>
      <c r="J46" s="365"/>
      <c r="K46" s="365"/>
      <c r="L46" s="365"/>
      <c r="M46" s="365"/>
    </row>
    <row r="47" spans="2:100" ht="64.5" thickBot="1">
      <c r="B47" s="215"/>
      <c r="C47" s="366"/>
      <c r="D47" s="215" t="s">
        <v>1027</v>
      </c>
      <c r="E47" s="215" t="s">
        <v>1028</v>
      </c>
      <c r="F47" s="215" t="s">
        <v>1029</v>
      </c>
      <c r="G47" s="215" t="s">
        <v>1030</v>
      </c>
      <c r="H47" s="215" t="s">
        <v>1031</v>
      </c>
      <c r="I47" s="215" t="s">
        <v>1032</v>
      </c>
      <c r="J47" s="215" t="s">
        <v>1127</v>
      </c>
      <c r="K47" s="215" t="s">
        <v>1129</v>
      </c>
      <c r="L47" s="215" t="s">
        <v>1033</v>
      </c>
      <c r="M47" s="296" t="s">
        <v>0</v>
      </c>
    </row>
    <row r="48" spans="2:100" ht="12.75" customHeight="1">
      <c r="B48" s="210" t="s">
        <v>905</v>
      </c>
      <c r="C48" s="285" t="s">
        <v>129</v>
      </c>
      <c r="D48" s="276" t="s">
        <v>129</v>
      </c>
      <c r="E48" s="276" t="s">
        <v>129</v>
      </c>
      <c r="F48" s="276" t="s">
        <v>129</v>
      </c>
      <c r="G48" s="276" t="s">
        <v>129</v>
      </c>
      <c r="H48" s="276" t="s">
        <v>129</v>
      </c>
      <c r="I48" s="276" t="s">
        <v>129</v>
      </c>
      <c r="J48" s="276" t="s">
        <v>129</v>
      </c>
      <c r="K48" s="276" t="s">
        <v>129</v>
      </c>
      <c r="L48" s="276" t="s">
        <v>129</v>
      </c>
      <c r="M48" s="276" t="s">
        <v>129</v>
      </c>
    </row>
    <row r="49" spans="2:148">
      <c r="B49" s="195" t="s">
        <v>36</v>
      </c>
      <c r="C49" s="288">
        <v>3.3</v>
      </c>
      <c r="D49" s="77">
        <v>2.2000000000000002</v>
      </c>
      <c r="E49" s="77">
        <v>2.1</v>
      </c>
      <c r="F49" s="77">
        <v>1.9</v>
      </c>
      <c r="G49" s="77">
        <v>1.4</v>
      </c>
      <c r="H49" s="77">
        <v>2.8</v>
      </c>
      <c r="I49" s="79">
        <v>1.3</v>
      </c>
      <c r="J49" s="79">
        <v>2.7</v>
      </c>
      <c r="K49" s="79">
        <v>1.6</v>
      </c>
      <c r="L49" s="79">
        <v>2.9</v>
      </c>
      <c r="M49" s="298">
        <v>4.8</v>
      </c>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c r="BR49" s="13"/>
      <c r="BS49" s="13"/>
      <c r="BT49" s="13"/>
      <c r="BU49" s="13"/>
      <c r="BV49" s="13"/>
      <c r="BW49" s="13"/>
      <c r="BX49" s="13"/>
      <c r="BY49" s="13"/>
      <c r="BZ49" s="13"/>
      <c r="CA49" s="18"/>
      <c r="CB49" s="18"/>
      <c r="CC49" s="18"/>
      <c r="CD49" s="18"/>
      <c r="CE49" s="18"/>
      <c r="CF49" s="18"/>
      <c r="CG49" s="18"/>
      <c r="CH49" s="18"/>
      <c r="CI49" s="18"/>
      <c r="CJ49" s="18"/>
      <c r="CK49" s="18"/>
      <c r="CL49" s="18"/>
      <c r="CM49" s="18"/>
      <c r="CN49" s="18"/>
      <c r="CO49" s="18"/>
      <c r="CP49" s="18"/>
      <c r="CQ49" s="18"/>
      <c r="CR49" s="18"/>
      <c r="CS49" s="18"/>
      <c r="CT49" s="18"/>
      <c r="CU49" s="18"/>
      <c r="CV49" s="18"/>
      <c r="CW49" s="18"/>
      <c r="CX49" s="18"/>
      <c r="CY49" s="18"/>
      <c r="CZ49" s="18"/>
      <c r="DA49" s="18"/>
      <c r="DB49" s="18"/>
      <c r="DC49" s="18"/>
      <c r="DD49" s="18"/>
      <c r="DE49" s="18"/>
      <c r="DF49" s="18"/>
      <c r="DG49" s="18"/>
      <c r="DH49" s="18"/>
      <c r="DI49" s="18"/>
      <c r="DJ49" s="18"/>
      <c r="DK49" s="18"/>
      <c r="DL49" s="18"/>
      <c r="DM49" s="18"/>
      <c r="DN49" s="18"/>
      <c r="DO49" s="18"/>
      <c r="DP49" s="18"/>
      <c r="DQ49" s="18"/>
      <c r="DR49" s="18"/>
      <c r="DS49" s="18"/>
      <c r="DT49" s="18"/>
      <c r="DU49" s="18"/>
      <c r="DV49" s="18"/>
      <c r="DW49" s="18"/>
      <c r="DX49" s="18"/>
      <c r="DY49" s="18"/>
      <c r="DZ49" s="18"/>
      <c r="EA49" s="18"/>
      <c r="EB49" s="18"/>
      <c r="EC49" s="18"/>
      <c r="ED49" s="18"/>
      <c r="EE49" s="18"/>
      <c r="EF49" s="18"/>
      <c r="EG49" s="18"/>
      <c r="EH49" s="18"/>
      <c r="EI49" s="18"/>
      <c r="EJ49" s="18"/>
      <c r="EK49" s="18"/>
      <c r="EL49" s="18"/>
      <c r="EM49" s="18"/>
      <c r="EN49" s="18"/>
      <c r="EO49" s="18"/>
      <c r="EP49" s="18"/>
      <c r="EQ49" s="18"/>
      <c r="ER49" s="18"/>
    </row>
    <row r="50" spans="2:148">
      <c r="B50" s="195" t="s">
        <v>37</v>
      </c>
      <c r="C50" s="288">
        <v>3.1</v>
      </c>
      <c r="D50" s="77">
        <v>2.2000000000000002</v>
      </c>
      <c r="E50" s="77">
        <v>2.9</v>
      </c>
      <c r="F50" s="77">
        <v>1.5</v>
      </c>
      <c r="G50" s="77">
        <v>1.5</v>
      </c>
      <c r="H50" s="77">
        <v>2.6</v>
      </c>
      <c r="I50" s="79">
        <v>1.4</v>
      </c>
      <c r="J50" s="79">
        <v>3.4</v>
      </c>
      <c r="K50" s="79">
        <v>1.8</v>
      </c>
      <c r="L50" s="79">
        <v>2.5</v>
      </c>
      <c r="M50" s="298">
        <v>5.0999999999999996</v>
      </c>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c r="BS50" s="13"/>
      <c r="BT50" s="13"/>
      <c r="BU50" s="13"/>
      <c r="BV50" s="13"/>
      <c r="BW50" s="13"/>
      <c r="BX50" s="13"/>
      <c r="BY50" s="13"/>
      <c r="BZ50" s="13"/>
      <c r="CA50" s="18"/>
      <c r="CB50" s="18"/>
      <c r="CC50" s="18"/>
      <c r="CD50" s="18"/>
      <c r="CE50" s="18"/>
      <c r="CF50" s="18"/>
      <c r="CG50" s="18"/>
      <c r="CH50" s="18"/>
      <c r="CI50" s="18"/>
      <c r="CJ50" s="18"/>
      <c r="CK50" s="18"/>
      <c r="CL50" s="18"/>
      <c r="CM50" s="18"/>
      <c r="CN50" s="18"/>
      <c r="CO50" s="18"/>
      <c r="CP50" s="18"/>
      <c r="CQ50" s="18"/>
      <c r="CR50" s="18"/>
      <c r="CS50" s="18"/>
      <c r="CT50" s="18"/>
      <c r="CU50" s="18"/>
      <c r="CV50" s="18"/>
      <c r="CW50" s="18"/>
      <c r="CX50" s="18"/>
      <c r="CY50" s="18"/>
      <c r="CZ50" s="18"/>
      <c r="DA50" s="18"/>
      <c r="DB50" s="18"/>
      <c r="DC50" s="18"/>
      <c r="DD50" s="18"/>
      <c r="DE50" s="18"/>
      <c r="DF50" s="18"/>
      <c r="DG50" s="18"/>
      <c r="DH50" s="18"/>
      <c r="DI50" s="18"/>
      <c r="DJ50" s="18"/>
      <c r="DK50" s="18"/>
      <c r="DL50" s="18"/>
      <c r="DM50" s="18"/>
      <c r="DN50" s="18"/>
      <c r="DO50" s="18"/>
      <c r="DP50" s="18"/>
      <c r="DQ50" s="18"/>
      <c r="DR50" s="18"/>
      <c r="DS50" s="18"/>
      <c r="DT50" s="18"/>
      <c r="DU50" s="18"/>
      <c r="DV50" s="18"/>
      <c r="DW50" s="18"/>
      <c r="DX50" s="18"/>
      <c r="DY50" s="18"/>
      <c r="DZ50" s="18"/>
      <c r="EA50" s="18"/>
      <c r="EB50" s="18"/>
      <c r="EC50" s="18"/>
      <c r="ED50" s="18"/>
      <c r="EE50" s="18"/>
      <c r="EF50" s="18"/>
      <c r="EG50" s="18"/>
      <c r="EH50" s="18"/>
      <c r="EI50" s="18"/>
      <c r="EJ50" s="18"/>
      <c r="EK50" s="18"/>
      <c r="EL50" s="18"/>
      <c r="EM50" s="18"/>
      <c r="EN50" s="18"/>
      <c r="EO50" s="18"/>
      <c r="EP50" s="18"/>
      <c r="EQ50" s="18"/>
      <c r="ER50" s="18"/>
    </row>
    <row r="51" spans="2:148">
      <c r="B51" s="195" t="s">
        <v>38</v>
      </c>
      <c r="C51" s="288">
        <v>3.9</v>
      </c>
      <c r="D51" s="77">
        <v>2</v>
      </c>
      <c r="E51" s="77">
        <v>2.2000000000000002</v>
      </c>
      <c r="F51" s="77">
        <v>1.7</v>
      </c>
      <c r="G51" s="77">
        <v>2</v>
      </c>
      <c r="H51" s="77">
        <v>2.2000000000000002</v>
      </c>
      <c r="I51" s="79">
        <v>1.2</v>
      </c>
      <c r="J51" s="79">
        <v>2.6</v>
      </c>
      <c r="K51" s="79">
        <v>1.2</v>
      </c>
      <c r="L51" s="79">
        <v>4.5</v>
      </c>
      <c r="M51" s="298">
        <v>5.3</v>
      </c>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c r="BX51" s="13"/>
      <c r="BY51" s="13"/>
      <c r="BZ51" s="13"/>
      <c r="CA51" s="18"/>
      <c r="CB51" s="18"/>
      <c r="CC51" s="18"/>
      <c r="CD51" s="18"/>
      <c r="CE51" s="18"/>
      <c r="CF51" s="18"/>
      <c r="CG51" s="18"/>
      <c r="CH51" s="18"/>
      <c r="CI51" s="18"/>
      <c r="CJ51" s="18"/>
      <c r="CK51" s="18"/>
      <c r="CL51" s="18"/>
      <c r="CM51" s="18"/>
      <c r="CN51" s="18"/>
      <c r="CO51" s="18"/>
      <c r="CP51" s="18"/>
      <c r="CQ51" s="18"/>
      <c r="CR51" s="18"/>
      <c r="CS51" s="18"/>
      <c r="CT51" s="18"/>
      <c r="CU51" s="18"/>
      <c r="CV51" s="18"/>
      <c r="CW51" s="18"/>
      <c r="CX51" s="18"/>
      <c r="CY51" s="18"/>
      <c r="CZ51" s="18"/>
      <c r="DA51" s="18"/>
      <c r="DB51" s="18"/>
      <c r="DC51" s="18"/>
      <c r="DD51" s="18"/>
      <c r="DE51" s="18"/>
      <c r="DF51" s="18"/>
      <c r="DG51" s="18"/>
      <c r="DH51" s="18"/>
      <c r="DI51" s="18"/>
      <c r="DJ51" s="18"/>
      <c r="DK51" s="18"/>
      <c r="DL51" s="18"/>
      <c r="DM51" s="18"/>
      <c r="DN51" s="18"/>
      <c r="DO51" s="18"/>
      <c r="DP51" s="18"/>
      <c r="DQ51" s="18"/>
      <c r="DR51" s="18"/>
      <c r="DS51" s="18"/>
      <c r="DT51" s="18"/>
      <c r="DU51" s="18"/>
      <c r="DV51" s="18"/>
      <c r="DW51" s="18"/>
      <c r="DX51" s="18"/>
      <c r="DY51" s="18"/>
      <c r="DZ51" s="18"/>
      <c r="EA51" s="18"/>
      <c r="EB51" s="18"/>
      <c r="EC51" s="18"/>
      <c r="ED51" s="18"/>
      <c r="EE51" s="18"/>
      <c r="EF51" s="18"/>
      <c r="EG51" s="18"/>
      <c r="EH51" s="18"/>
      <c r="EI51" s="18"/>
      <c r="EJ51" s="18"/>
      <c r="EK51" s="18"/>
      <c r="EL51" s="18"/>
      <c r="EM51" s="18"/>
      <c r="EN51" s="18"/>
      <c r="EO51" s="18"/>
      <c r="EP51" s="18"/>
      <c r="EQ51" s="18"/>
      <c r="ER51" s="18"/>
    </row>
    <row r="52" spans="2:148">
      <c r="B52" s="195" t="s">
        <v>39</v>
      </c>
      <c r="C52" s="288">
        <v>6.5</v>
      </c>
      <c r="D52" s="77">
        <v>2.4</v>
      </c>
      <c r="E52" s="77">
        <v>2.1</v>
      </c>
      <c r="F52" s="77">
        <v>4.3</v>
      </c>
      <c r="G52" s="77">
        <v>0.7</v>
      </c>
      <c r="H52" s="77">
        <v>6</v>
      </c>
      <c r="I52" s="79">
        <v>2.2000000000000002</v>
      </c>
      <c r="J52" s="79">
        <v>7.2</v>
      </c>
      <c r="K52" s="79">
        <v>0.5</v>
      </c>
      <c r="L52" s="79">
        <v>3.2</v>
      </c>
      <c r="M52" s="298">
        <v>9.6999999999999993</v>
      </c>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3"/>
      <c r="BH52" s="13"/>
      <c r="BI52" s="13"/>
      <c r="BJ52" s="13"/>
      <c r="BK52" s="13"/>
      <c r="BL52" s="13"/>
      <c r="BM52" s="13"/>
      <c r="BN52" s="13"/>
      <c r="BO52" s="13"/>
      <c r="BP52" s="13"/>
      <c r="BQ52" s="13"/>
      <c r="BR52" s="13"/>
      <c r="BS52" s="13"/>
      <c r="BT52" s="13"/>
      <c r="BU52" s="13"/>
      <c r="BV52" s="13"/>
      <c r="BW52" s="13"/>
      <c r="BX52" s="13"/>
      <c r="BY52" s="13"/>
      <c r="BZ52" s="13"/>
      <c r="CA52" s="18"/>
      <c r="CB52" s="18"/>
      <c r="CC52" s="18"/>
      <c r="CD52" s="18"/>
      <c r="CE52" s="18"/>
      <c r="CF52" s="18"/>
      <c r="CG52" s="18"/>
      <c r="CH52" s="18"/>
      <c r="CI52" s="18"/>
      <c r="CJ52" s="18"/>
      <c r="CK52" s="18"/>
      <c r="CL52" s="18"/>
      <c r="CM52" s="18"/>
      <c r="CN52" s="18"/>
      <c r="CO52" s="18"/>
      <c r="CP52" s="18"/>
      <c r="CQ52" s="18"/>
      <c r="CR52" s="18"/>
      <c r="CS52" s="18"/>
      <c r="CT52" s="18"/>
      <c r="CU52" s="18"/>
      <c r="CV52" s="18"/>
      <c r="CW52" s="18"/>
      <c r="CX52" s="18"/>
      <c r="CY52" s="18"/>
      <c r="CZ52" s="18"/>
      <c r="DA52" s="18"/>
      <c r="DB52" s="18"/>
      <c r="DC52" s="18"/>
      <c r="DD52" s="18"/>
      <c r="DE52" s="18"/>
      <c r="DF52" s="18"/>
      <c r="DG52" s="18"/>
      <c r="DH52" s="18"/>
      <c r="DI52" s="18"/>
      <c r="DJ52" s="18"/>
      <c r="DK52" s="18"/>
      <c r="DL52" s="18"/>
      <c r="DM52" s="18"/>
      <c r="DN52" s="18"/>
      <c r="DO52" s="18"/>
      <c r="DP52" s="18"/>
      <c r="DQ52" s="18"/>
      <c r="DR52" s="18"/>
      <c r="DS52" s="18"/>
      <c r="DT52" s="18"/>
      <c r="DU52" s="18"/>
      <c r="DV52" s="18"/>
      <c r="DW52" s="18"/>
      <c r="DX52" s="18"/>
      <c r="DY52" s="18"/>
      <c r="DZ52" s="18"/>
      <c r="EA52" s="18"/>
      <c r="EB52" s="18"/>
      <c r="EC52" s="18"/>
      <c r="ED52" s="18"/>
      <c r="EE52" s="18"/>
      <c r="EF52" s="18"/>
      <c r="EG52" s="18"/>
      <c r="EH52" s="18"/>
      <c r="EI52" s="18"/>
      <c r="EJ52" s="18"/>
      <c r="EK52" s="18"/>
      <c r="EL52" s="18"/>
      <c r="EM52" s="18"/>
      <c r="EN52" s="18"/>
      <c r="EO52" s="18"/>
      <c r="EP52" s="18"/>
      <c r="EQ52" s="18"/>
      <c r="ER52" s="18"/>
    </row>
    <row r="53" spans="2:148">
      <c r="B53" s="195" t="s">
        <v>40</v>
      </c>
      <c r="C53" s="288">
        <v>4.9000000000000004</v>
      </c>
      <c r="D53" s="77">
        <v>1.9</v>
      </c>
      <c r="E53" s="77">
        <v>4.4000000000000004</v>
      </c>
      <c r="F53" s="77">
        <v>3.1</v>
      </c>
      <c r="G53" s="77">
        <v>3.8</v>
      </c>
      <c r="H53" s="77">
        <v>4.2</v>
      </c>
      <c r="I53" s="79">
        <v>1.5</v>
      </c>
      <c r="J53" s="79">
        <v>4.5999999999999996</v>
      </c>
      <c r="K53" s="79">
        <v>1.5</v>
      </c>
      <c r="L53" s="79">
        <v>3.5</v>
      </c>
      <c r="M53" s="298">
        <v>7.6</v>
      </c>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8"/>
      <c r="CB53" s="18"/>
      <c r="CC53" s="18"/>
      <c r="CD53" s="18"/>
      <c r="CE53" s="18"/>
      <c r="CF53" s="18"/>
      <c r="CG53" s="18"/>
      <c r="CH53" s="18"/>
      <c r="CI53" s="18"/>
      <c r="CJ53" s="18"/>
      <c r="CK53" s="18"/>
      <c r="CL53" s="18"/>
      <c r="CM53" s="18"/>
      <c r="CN53" s="18"/>
      <c r="CO53" s="18"/>
      <c r="CP53" s="18"/>
      <c r="CQ53" s="18"/>
      <c r="CR53" s="18"/>
      <c r="CS53" s="18"/>
      <c r="CT53" s="18"/>
      <c r="CU53" s="18"/>
      <c r="CV53" s="18"/>
      <c r="CW53" s="18"/>
      <c r="CX53" s="18"/>
      <c r="CY53" s="18"/>
      <c r="CZ53" s="18"/>
      <c r="DA53" s="18"/>
      <c r="DB53" s="18"/>
      <c r="DC53" s="18"/>
      <c r="DD53" s="18"/>
      <c r="DE53" s="18"/>
      <c r="DF53" s="18"/>
      <c r="DG53" s="18"/>
      <c r="DH53" s="18"/>
      <c r="DI53" s="18"/>
      <c r="DJ53" s="18"/>
      <c r="DK53" s="18"/>
      <c r="DL53" s="18"/>
      <c r="DM53" s="18"/>
      <c r="DN53" s="18"/>
      <c r="DO53" s="18"/>
      <c r="DP53" s="18"/>
      <c r="DQ53" s="18"/>
      <c r="DR53" s="18"/>
      <c r="DS53" s="18"/>
      <c r="DT53" s="18"/>
      <c r="DU53" s="18"/>
      <c r="DV53" s="18"/>
      <c r="DW53" s="18"/>
      <c r="DX53" s="18"/>
      <c r="DY53" s="18"/>
      <c r="DZ53" s="18"/>
      <c r="EA53" s="18"/>
      <c r="EB53" s="18"/>
      <c r="EC53" s="18"/>
      <c r="ED53" s="18"/>
      <c r="EE53" s="18"/>
      <c r="EF53" s="18"/>
      <c r="EG53" s="18"/>
      <c r="EH53" s="18"/>
      <c r="EI53" s="18"/>
      <c r="EJ53" s="18"/>
      <c r="EK53" s="18"/>
      <c r="EL53" s="18"/>
      <c r="EM53" s="18"/>
      <c r="EN53" s="18"/>
      <c r="EO53" s="18"/>
      <c r="EP53" s="18"/>
      <c r="EQ53" s="18"/>
      <c r="ER53" s="18"/>
    </row>
    <row r="54" spans="2:148">
      <c r="B54" s="195" t="s">
        <v>41</v>
      </c>
      <c r="C54" s="288">
        <v>3.8</v>
      </c>
      <c r="D54" s="77">
        <v>1.4</v>
      </c>
      <c r="E54" s="77">
        <v>1.8</v>
      </c>
      <c r="F54" s="77">
        <v>1.4</v>
      </c>
      <c r="G54" s="77">
        <v>0.7</v>
      </c>
      <c r="H54" s="77">
        <v>2.1</v>
      </c>
      <c r="I54" s="79">
        <v>0.5</v>
      </c>
      <c r="J54" s="79">
        <v>2.2000000000000002</v>
      </c>
      <c r="K54" s="79">
        <v>0.7</v>
      </c>
      <c r="L54" s="79">
        <v>3.8</v>
      </c>
      <c r="M54" s="298">
        <v>6.1</v>
      </c>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13"/>
      <c r="BS54" s="13"/>
      <c r="BT54" s="13"/>
      <c r="BU54" s="13"/>
      <c r="BV54" s="13"/>
      <c r="BW54" s="13"/>
      <c r="BX54" s="13"/>
      <c r="BY54" s="13"/>
      <c r="BZ54" s="13"/>
      <c r="CA54" s="18"/>
      <c r="CB54" s="18"/>
      <c r="CC54" s="18"/>
      <c r="CD54" s="18"/>
      <c r="CE54" s="18"/>
      <c r="CF54" s="18"/>
      <c r="CG54" s="18"/>
      <c r="CH54" s="18"/>
      <c r="CI54" s="18"/>
      <c r="CJ54" s="18"/>
      <c r="CK54" s="18"/>
      <c r="CL54" s="18"/>
      <c r="CM54" s="18"/>
      <c r="CN54" s="18"/>
      <c r="CO54" s="18"/>
      <c r="CP54" s="18"/>
      <c r="CQ54" s="18"/>
      <c r="CR54" s="18"/>
      <c r="CS54" s="18"/>
      <c r="CT54" s="18"/>
      <c r="CU54" s="18"/>
      <c r="CV54" s="18"/>
      <c r="CW54" s="18"/>
      <c r="CX54" s="18"/>
      <c r="CY54" s="18"/>
      <c r="CZ54" s="18"/>
      <c r="DA54" s="18"/>
      <c r="DB54" s="18"/>
      <c r="DC54" s="18"/>
      <c r="DD54" s="18"/>
      <c r="DE54" s="18"/>
      <c r="DF54" s="18"/>
      <c r="DG54" s="18"/>
      <c r="DH54" s="18"/>
      <c r="DI54" s="18"/>
      <c r="DJ54" s="18"/>
      <c r="DK54" s="18"/>
      <c r="DL54" s="18"/>
      <c r="DM54" s="18"/>
      <c r="DN54" s="18"/>
      <c r="DO54" s="18"/>
      <c r="DP54" s="18"/>
      <c r="DQ54" s="18"/>
      <c r="DR54" s="18"/>
      <c r="DS54" s="18"/>
      <c r="DT54" s="18"/>
      <c r="DU54" s="18"/>
      <c r="DV54" s="18"/>
      <c r="DW54" s="18"/>
      <c r="DX54" s="18"/>
      <c r="DY54" s="18"/>
      <c r="DZ54" s="18"/>
      <c r="EA54" s="18"/>
      <c r="EB54" s="18"/>
      <c r="EC54" s="18"/>
      <c r="ED54" s="18"/>
      <c r="EE54" s="18"/>
      <c r="EF54" s="18"/>
      <c r="EG54" s="18"/>
      <c r="EH54" s="18"/>
      <c r="EI54" s="18"/>
      <c r="EJ54" s="18"/>
      <c r="EK54" s="18"/>
      <c r="EL54" s="18"/>
      <c r="EM54" s="18"/>
      <c r="EN54" s="18"/>
      <c r="EO54" s="18"/>
      <c r="EP54" s="18"/>
      <c r="EQ54" s="18"/>
      <c r="ER54" s="18"/>
    </row>
    <row r="55" spans="2:148">
      <c r="B55" s="195" t="s">
        <v>42</v>
      </c>
      <c r="C55" s="288">
        <v>5.9</v>
      </c>
      <c r="D55" s="77">
        <v>3.1</v>
      </c>
      <c r="E55" s="77">
        <v>3.8</v>
      </c>
      <c r="F55" s="77">
        <v>4.5999999999999996</v>
      </c>
      <c r="G55" s="77">
        <v>1.8</v>
      </c>
      <c r="H55" s="77">
        <v>5.7</v>
      </c>
      <c r="I55" s="79">
        <v>1.8</v>
      </c>
      <c r="J55" s="79">
        <v>4.5</v>
      </c>
      <c r="K55" s="79">
        <v>3</v>
      </c>
      <c r="L55" s="79">
        <v>4.8</v>
      </c>
      <c r="M55" s="298">
        <v>8.6999999999999993</v>
      </c>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c r="BB55" s="13"/>
      <c r="BC55" s="13"/>
      <c r="BD55" s="13"/>
      <c r="BE55" s="13"/>
      <c r="BF55" s="13"/>
      <c r="BG55" s="13"/>
      <c r="BH55" s="13"/>
      <c r="BI55" s="13"/>
      <c r="BJ55" s="13"/>
      <c r="BK55" s="13"/>
      <c r="BL55" s="13"/>
      <c r="BM55" s="13"/>
      <c r="BN55" s="13"/>
      <c r="BO55" s="13"/>
      <c r="BP55" s="13"/>
      <c r="BQ55" s="13"/>
      <c r="BR55" s="13"/>
      <c r="BS55" s="13"/>
      <c r="BT55" s="13"/>
      <c r="BU55" s="13"/>
      <c r="BV55" s="13"/>
      <c r="BW55" s="13"/>
      <c r="BX55" s="13"/>
      <c r="BY55" s="13"/>
      <c r="BZ55" s="13"/>
      <c r="CA55" s="18"/>
      <c r="CB55" s="18"/>
      <c r="CC55" s="18"/>
      <c r="CD55" s="18"/>
      <c r="CE55" s="18"/>
      <c r="CF55" s="18"/>
      <c r="CG55" s="18"/>
      <c r="CH55" s="18"/>
      <c r="CI55" s="18"/>
      <c r="CJ55" s="18"/>
      <c r="CK55" s="18"/>
      <c r="CL55" s="18"/>
      <c r="CM55" s="18"/>
      <c r="CN55" s="18"/>
      <c r="CO55" s="18"/>
      <c r="CP55" s="18"/>
      <c r="CQ55" s="18"/>
      <c r="CR55" s="18"/>
      <c r="CS55" s="18"/>
      <c r="CT55" s="18"/>
      <c r="CU55" s="18"/>
      <c r="CV55" s="18"/>
      <c r="CW55" s="18"/>
      <c r="CX55" s="18"/>
      <c r="CY55" s="18"/>
      <c r="CZ55" s="18"/>
      <c r="DA55" s="18"/>
      <c r="DB55" s="18"/>
      <c r="DC55" s="18"/>
      <c r="DD55" s="18"/>
      <c r="DE55" s="18"/>
      <c r="DF55" s="18"/>
      <c r="DG55" s="18"/>
      <c r="DH55" s="18"/>
      <c r="DI55" s="18"/>
      <c r="DJ55" s="18"/>
      <c r="DK55" s="18"/>
      <c r="DL55" s="18"/>
      <c r="DM55" s="18"/>
      <c r="DN55" s="18"/>
      <c r="DO55" s="18"/>
      <c r="DP55" s="18"/>
      <c r="DQ55" s="18"/>
      <c r="DR55" s="18"/>
      <c r="DS55" s="18"/>
      <c r="DT55" s="18"/>
      <c r="DU55" s="18"/>
      <c r="DV55" s="18"/>
      <c r="DW55" s="18"/>
      <c r="DX55" s="18"/>
      <c r="DY55" s="18"/>
      <c r="DZ55" s="18"/>
      <c r="EA55" s="18"/>
      <c r="EB55" s="18"/>
      <c r="EC55" s="18"/>
      <c r="ED55" s="18"/>
      <c r="EE55" s="18"/>
      <c r="EF55" s="18"/>
      <c r="EG55" s="18"/>
      <c r="EH55" s="18"/>
      <c r="EI55" s="18"/>
      <c r="EJ55" s="18"/>
      <c r="EK55" s="18"/>
      <c r="EL55" s="18"/>
      <c r="EM55" s="18"/>
      <c r="EN55" s="18"/>
      <c r="EO55" s="18"/>
      <c r="EP55" s="18"/>
      <c r="EQ55" s="18"/>
      <c r="ER55" s="18"/>
    </row>
    <row r="56" spans="2:148">
      <c r="B56" s="195" t="s">
        <v>43</v>
      </c>
      <c r="C56" s="288">
        <v>8.1</v>
      </c>
      <c r="D56" s="77">
        <v>2.5</v>
      </c>
      <c r="E56" s="77">
        <v>3.2</v>
      </c>
      <c r="F56" s="77">
        <v>3.3</v>
      </c>
      <c r="G56" s="77">
        <v>0.8</v>
      </c>
      <c r="H56" s="77">
        <v>4.4000000000000004</v>
      </c>
      <c r="I56" s="79">
        <v>1.4</v>
      </c>
      <c r="J56" s="79">
        <v>4.7</v>
      </c>
      <c r="K56" s="79">
        <v>3.6</v>
      </c>
      <c r="L56" s="79">
        <v>7.7</v>
      </c>
      <c r="M56" s="298">
        <v>9.8000000000000007</v>
      </c>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c r="BY56" s="13"/>
      <c r="BZ56" s="13"/>
      <c r="CA56" s="18"/>
      <c r="CB56" s="18"/>
      <c r="CC56" s="18"/>
      <c r="CD56" s="18"/>
      <c r="CE56" s="18"/>
      <c r="CF56" s="18"/>
      <c r="CG56" s="18"/>
      <c r="CH56" s="18"/>
      <c r="CI56" s="18"/>
      <c r="CJ56" s="18"/>
      <c r="CK56" s="18"/>
      <c r="CL56" s="18"/>
      <c r="CM56" s="18"/>
      <c r="CN56" s="18"/>
      <c r="CO56" s="18"/>
      <c r="CP56" s="18"/>
      <c r="CQ56" s="18"/>
      <c r="CR56" s="18"/>
      <c r="CS56" s="18"/>
      <c r="CT56" s="18"/>
      <c r="CU56" s="18"/>
      <c r="CV56" s="18"/>
      <c r="CW56" s="18"/>
      <c r="CX56" s="18"/>
      <c r="CY56" s="18"/>
      <c r="CZ56" s="18"/>
      <c r="DA56" s="18"/>
      <c r="DB56" s="18"/>
      <c r="DC56" s="18"/>
      <c r="DD56" s="18"/>
      <c r="DE56" s="18"/>
      <c r="DF56" s="18"/>
      <c r="DG56" s="18"/>
      <c r="DH56" s="18"/>
      <c r="DI56" s="18"/>
      <c r="DJ56" s="18"/>
      <c r="DK56" s="18"/>
      <c r="DL56" s="18"/>
      <c r="DM56" s="18"/>
      <c r="DN56" s="18"/>
      <c r="DO56" s="18"/>
      <c r="DP56" s="18"/>
      <c r="DQ56" s="18"/>
      <c r="DR56" s="18"/>
      <c r="DS56" s="18"/>
      <c r="DT56" s="18"/>
      <c r="DU56" s="18"/>
      <c r="DV56" s="18"/>
      <c r="DW56" s="18"/>
      <c r="DX56" s="18"/>
      <c r="DY56" s="18"/>
      <c r="DZ56" s="18"/>
      <c r="EA56" s="18"/>
      <c r="EB56" s="18"/>
      <c r="EC56" s="18"/>
      <c r="ED56" s="18"/>
      <c r="EE56" s="18"/>
      <c r="EF56" s="18"/>
      <c r="EG56" s="18"/>
      <c r="EH56" s="18"/>
      <c r="EI56" s="18"/>
      <c r="EJ56" s="18"/>
      <c r="EK56" s="18"/>
      <c r="EL56" s="18"/>
      <c r="EM56" s="18"/>
      <c r="EN56" s="18"/>
      <c r="EO56" s="18"/>
      <c r="EP56" s="18"/>
      <c r="EQ56" s="18"/>
      <c r="ER56" s="18"/>
    </row>
    <row r="57" spans="2:148" ht="12.75" customHeight="1">
      <c r="B57" s="210" t="s">
        <v>906</v>
      </c>
      <c r="C57" s="289"/>
      <c r="D57" s="93"/>
      <c r="E57" s="93"/>
      <c r="F57" s="93"/>
      <c r="G57" s="93"/>
      <c r="H57" s="93"/>
      <c r="I57" s="201"/>
      <c r="J57" s="201"/>
      <c r="K57" s="201"/>
      <c r="L57" s="201"/>
      <c r="M57" s="299"/>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c r="BA57" s="13"/>
      <c r="BB57" s="13"/>
      <c r="BC57" s="13"/>
      <c r="BD57" s="13"/>
      <c r="BE57" s="13"/>
      <c r="BF57" s="13"/>
      <c r="BG57" s="13"/>
      <c r="BH57" s="13"/>
      <c r="BI57" s="13"/>
      <c r="BJ57" s="13"/>
      <c r="BK57" s="13"/>
      <c r="BL57" s="13"/>
      <c r="BM57" s="13"/>
      <c r="BN57" s="13"/>
      <c r="BO57" s="13"/>
      <c r="BP57" s="13"/>
      <c r="BQ57" s="13"/>
      <c r="BR57" s="13"/>
      <c r="BS57" s="13"/>
      <c r="BT57" s="13"/>
      <c r="BU57" s="13"/>
      <c r="BV57" s="13"/>
      <c r="BW57" s="13"/>
      <c r="BX57" s="13"/>
      <c r="BY57" s="13"/>
      <c r="BZ57" s="13"/>
      <c r="CA57" s="18"/>
      <c r="CB57" s="18"/>
      <c r="CC57" s="18"/>
      <c r="CD57" s="18"/>
      <c r="CE57" s="18"/>
      <c r="CF57" s="18"/>
      <c r="CG57" s="18"/>
      <c r="CH57" s="18"/>
      <c r="CI57" s="18"/>
      <c r="CJ57" s="18"/>
      <c r="CK57" s="18"/>
      <c r="CL57" s="18"/>
      <c r="CM57" s="18"/>
      <c r="CN57" s="18"/>
      <c r="CO57" s="18"/>
      <c r="CP57" s="18"/>
      <c r="CQ57" s="18"/>
      <c r="CR57" s="18"/>
      <c r="CS57" s="18"/>
      <c r="CT57" s="18"/>
      <c r="CU57" s="18"/>
      <c r="CV57" s="18"/>
      <c r="CW57" s="18"/>
      <c r="CX57" s="18"/>
      <c r="CY57" s="18"/>
      <c r="CZ57" s="18"/>
      <c r="DA57" s="18"/>
      <c r="DB57" s="18"/>
      <c r="DC57" s="18"/>
      <c r="DD57" s="18"/>
      <c r="DE57" s="18"/>
      <c r="DF57" s="18"/>
      <c r="DG57" s="18"/>
      <c r="DH57" s="18"/>
      <c r="DI57" s="18"/>
      <c r="DJ57" s="18"/>
      <c r="DK57" s="18"/>
      <c r="DL57" s="18"/>
      <c r="DM57" s="18"/>
      <c r="DN57" s="18"/>
      <c r="DO57" s="18"/>
      <c r="DP57" s="18"/>
      <c r="DQ57" s="18"/>
      <c r="DR57" s="18"/>
      <c r="DS57" s="18"/>
      <c r="DT57" s="18"/>
      <c r="DU57" s="18"/>
      <c r="DV57" s="18"/>
      <c r="DW57" s="18"/>
      <c r="DX57" s="18"/>
      <c r="DY57" s="18"/>
      <c r="DZ57" s="18"/>
      <c r="EA57" s="18"/>
      <c r="EB57" s="18"/>
      <c r="EC57" s="18"/>
      <c r="ED57" s="18"/>
      <c r="EE57" s="18"/>
      <c r="EF57" s="18"/>
      <c r="EG57" s="18"/>
      <c r="EH57" s="18"/>
      <c r="EI57" s="18"/>
      <c r="EJ57" s="18"/>
      <c r="EK57" s="18"/>
      <c r="EL57" s="18"/>
      <c r="EM57" s="18"/>
      <c r="EN57" s="18"/>
      <c r="EO57" s="18"/>
      <c r="EP57" s="18"/>
      <c r="EQ57" s="18"/>
      <c r="ER57" s="18"/>
    </row>
    <row r="58" spans="2:148">
      <c r="B58" s="195" t="s">
        <v>44</v>
      </c>
      <c r="C58" s="288">
        <v>2.4</v>
      </c>
      <c r="D58" s="77">
        <v>1.5</v>
      </c>
      <c r="E58" s="77">
        <v>1.7</v>
      </c>
      <c r="F58" s="77">
        <v>1.4</v>
      </c>
      <c r="G58" s="77">
        <v>1.2</v>
      </c>
      <c r="H58" s="77">
        <v>2</v>
      </c>
      <c r="I58" s="79">
        <v>1</v>
      </c>
      <c r="J58" s="79">
        <v>2</v>
      </c>
      <c r="K58" s="79">
        <v>1</v>
      </c>
      <c r="L58" s="79">
        <v>2.2999999999999998</v>
      </c>
      <c r="M58" s="298">
        <v>3.5</v>
      </c>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c r="BF58" s="13"/>
      <c r="BG58" s="13"/>
      <c r="BH58" s="13"/>
      <c r="BI58" s="13"/>
      <c r="BJ58" s="13"/>
      <c r="BK58" s="13"/>
      <c r="BL58" s="13"/>
      <c r="BM58" s="13"/>
      <c r="BN58" s="13"/>
      <c r="BO58" s="13"/>
      <c r="BP58" s="13"/>
      <c r="BQ58" s="13"/>
      <c r="BR58" s="13"/>
      <c r="BS58" s="13"/>
      <c r="BT58" s="13"/>
      <c r="BU58" s="13"/>
      <c r="BV58" s="13"/>
      <c r="BW58" s="13"/>
      <c r="BX58" s="13"/>
      <c r="BY58" s="13"/>
      <c r="BZ58" s="13"/>
      <c r="CA58" s="18"/>
      <c r="CB58" s="18"/>
      <c r="CC58" s="18"/>
      <c r="CD58" s="18"/>
      <c r="CE58" s="18"/>
      <c r="CF58" s="18"/>
      <c r="CG58" s="18"/>
      <c r="CH58" s="18"/>
      <c r="CI58" s="18"/>
      <c r="CJ58" s="18"/>
      <c r="CK58" s="18"/>
      <c r="CL58" s="18"/>
      <c r="CM58" s="18"/>
      <c r="CN58" s="18"/>
      <c r="CO58" s="18"/>
      <c r="CP58" s="18"/>
      <c r="CQ58" s="18"/>
      <c r="CR58" s="18"/>
      <c r="CS58" s="18"/>
      <c r="CT58" s="18"/>
      <c r="CU58" s="18"/>
      <c r="CV58" s="18"/>
      <c r="CW58" s="18"/>
      <c r="CX58" s="18"/>
      <c r="CY58" s="18"/>
      <c r="CZ58" s="18"/>
      <c r="DA58" s="18"/>
      <c r="DB58" s="18"/>
      <c r="DC58" s="18"/>
      <c r="DD58" s="18"/>
      <c r="DE58" s="18"/>
      <c r="DF58" s="18"/>
      <c r="DG58" s="18"/>
      <c r="DH58" s="18"/>
      <c r="DI58" s="18"/>
      <c r="DJ58" s="18"/>
      <c r="DK58" s="18"/>
      <c r="DL58" s="18"/>
      <c r="DM58" s="18"/>
      <c r="DN58" s="18"/>
      <c r="DO58" s="18"/>
      <c r="DP58" s="18"/>
      <c r="DQ58" s="18"/>
      <c r="DR58" s="18"/>
      <c r="DS58" s="18"/>
      <c r="DT58" s="18"/>
      <c r="DU58" s="18"/>
      <c r="DV58" s="18"/>
      <c r="DW58" s="18"/>
      <c r="DX58" s="18"/>
      <c r="DY58" s="18"/>
      <c r="DZ58" s="18"/>
      <c r="EA58" s="18"/>
      <c r="EB58" s="18"/>
      <c r="EC58" s="18"/>
      <c r="ED58" s="18"/>
      <c r="EE58" s="18"/>
      <c r="EF58" s="18"/>
      <c r="EG58" s="18"/>
      <c r="EH58" s="18"/>
      <c r="EI58" s="18"/>
      <c r="EJ58" s="18"/>
      <c r="EK58" s="18"/>
      <c r="EL58" s="18"/>
      <c r="EM58" s="18"/>
      <c r="EN58" s="18"/>
      <c r="EO58" s="18"/>
      <c r="EP58" s="18"/>
      <c r="EQ58" s="18"/>
      <c r="ER58" s="18"/>
    </row>
    <row r="59" spans="2:148">
      <c r="B59" s="195" t="s">
        <v>45</v>
      </c>
      <c r="C59" s="288">
        <v>2.6</v>
      </c>
      <c r="D59" s="77">
        <v>1.4</v>
      </c>
      <c r="E59" s="77">
        <v>1.8</v>
      </c>
      <c r="F59" s="77">
        <v>1.2</v>
      </c>
      <c r="G59" s="77">
        <v>1.2</v>
      </c>
      <c r="H59" s="77">
        <v>1.8</v>
      </c>
      <c r="I59" s="79">
        <v>0.9</v>
      </c>
      <c r="J59" s="79">
        <v>2.5</v>
      </c>
      <c r="K59" s="79">
        <v>1.4</v>
      </c>
      <c r="L59" s="79">
        <v>2</v>
      </c>
      <c r="M59" s="298">
        <v>3.9</v>
      </c>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c r="BA59" s="13"/>
      <c r="BB59" s="13"/>
      <c r="BC59" s="13"/>
      <c r="BD59" s="13"/>
      <c r="BE59" s="13"/>
      <c r="BF59" s="13"/>
      <c r="BG59" s="13"/>
      <c r="BH59" s="13"/>
      <c r="BI59" s="13"/>
      <c r="BJ59" s="13"/>
      <c r="BK59" s="13"/>
      <c r="BL59" s="13"/>
      <c r="BM59" s="13"/>
      <c r="BN59" s="13"/>
      <c r="BO59" s="13"/>
      <c r="BP59" s="13"/>
      <c r="BQ59" s="13"/>
      <c r="BR59" s="13"/>
      <c r="BS59" s="13"/>
      <c r="BT59" s="13"/>
      <c r="BU59" s="13"/>
      <c r="BV59" s="13"/>
      <c r="BW59" s="13"/>
      <c r="BX59" s="13"/>
      <c r="BY59" s="13"/>
      <c r="BZ59" s="13"/>
      <c r="CA59" s="18"/>
      <c r="CB59" s="18"/>
      <c r="CC59" s="18"/>
      <c r="CD59" s="18"/>
      <c r="CE59" s="18"/>
      <c r="CF59" s="18"/>
      <c r="CG59" s="18"/>
      <c r="CH59" s="18"/>
      <c r="CI59" s="18"/>
      <c r="CJ59" s="18"/>
      <c r="CK59" s="18"/>
      <c r="CL59" s="18"/>
      <c r="CM59" s="18"/>
      <c r="CN59" s="18"/>
      <c r="CO59" s="18"/>
      <c r="CP59" s="18"/>
      <c r="CQ59" s="18"/>
      <c r="CR59" s="18"/>
      <c r="CS59" s="18"/>
      <c r="CT59" s="18"/>
      <c r="CU59" s="18"/>
      <c r="CV59" s="18"/>
      <c r="CW59" s="18"/>
      <c r="CX59" s="18"/>
      <c r="CY59" s="18"/>
      <c r="CZ59" s="18"/>
      <c r="DA59" s="18"/>
      <c r="DB59" s="18"/>
      <c r="DC59" s="18"/>
      <c r="DD59" s="18"/>
      <c r="DE59" s="18"/>
      <c r="DF59" s="18"/>
      <c r="DG59" s="18"/>
      <c r="DH59" s="18"/>
      <c r="DI59" s="18"/>
      <c r="DJ59" s="18"/>
      <c r="DK59" s="18"/>
      <c r="DL59" s="18"/>
      <c r="DM59" s="18"/>
      <c r="DN59" s="18"/>
      <c r="DO59" s="18"/>
      <c r="DP59" s="18"/>
      <c r="DQ59" s="18"/>
      <c r="DR59" s="18"/>
      <c r="DS59" s="18"/>
      <c r="DT59" s="18"/>
      <c r="DU59" s="18"/>
      <c r="DV59" s="18"/>
      <c r="DW59" s="18"/>
      <c r="DX59" s="18"/>
      <c r="DY59" s="18"/>
      <c r="DZ59" s="18"/>
      <c r="EA59" s="18"/>
      <c r="EB59" s="18"/>
      <c r="EC59" s="18"/>
      <c r="ED59" s="18"/>
      <c r="EE59" s="18"/>
      <c r="EF59" s="18"/>
      <c r="EG59" s="18"/>
      <c r="EH59" s="18"/>
      <c r="EI59" s="18"/>
      <c r="EJ59" s="18"/>
      <c r="EK59" s="18"/>
      <c r="EL59" s="18"/>
      <c r="EM59" s="18"/>
      <c r="EN59" s="18"/>
      <c r="EO59" s="18"/>
      <c r="EP59" s="18"/>
      <c r="EQ59" s="18"/>
      <c r="ER59" s="18"/>
    </row>
    <row r="60" spans="2:148">
      <c r="B60" s="195" t="s">
        <v>46</v>
      </c>
      <c r="C60" s="288">
        <v>2</v>
      </c>
      <c r="D60" s="77">
        <v>8.6</v>
      </c>
      <c r="E60" s="77">
        <v>1.7</v>
      </c>
      <c r="F60" s="77">
        <v>1.2</v>
      </c>
      <c r="G60" s="77">
        <v>1</v>
      </c>
      <c r="H60" s="77">
        <v>2.6</v>
      </c>
      <c r="I60" s="79">
        <v>2</v>
      </c>
      <c r="J60" s="79">
        <v>0.9</v>
      </c>
      <c r="K60" s="79">
        <v>1.3</v>
      </c>
      <c r="L60" s="79">
        <v>7.8</v>
      </c>
      <c r="M60" s="298">
        <v>11.2</v>
      </c>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3"/>
      <c r="AY60" s="13"/>
      <c r="AZ60" s="13"/>
      <c r="BA60" s="13"/>
      <c r="BB60" s="13"/>
      <c r="BC60" s="13"/>
      <c r="BD60" s="13"/>
      <c r="BE60" s="13"/>
      <c r="BF60" s="13"/>
      <c r="BG60" s="13"/>
      <c r="BH60" s="13"/>
      <c r="BI60" s="13"/>
      <c r="BJ60" s="13"/>
      <c r="BK60" s="13"/>
      <c r="BL60" s="13"/>
      <c r="BM60" s="13"/>
      <c r="BN60" s="13"/>
      <c r="BO60" s="13"/>
      <c r="BP60" s="13"/>
      <c r="BQ60" s="13"/>
      <c r="BR60" s="13"/>
      <c r="BS60" s="13"/>
      <c r="BT60" s="13"/>
      <c r="BU60" s="13"/>
      <c r="BV60" s="13"/>
      <c r="BW60" s="13"/>
      <c r="BX60" s="13"/>
      <c r="BY60" s="13"/>
      <c r="BZ60" s="13"/>
      <c r="CA60" s="18"/>
      <c r="CB60" s="18"/>
      <c r="CC60" s="18"/>
      <c r="CD60" s="18"/>
      <c r="CE60" s="18"/>
      <c r="CF60" s="18"/>
      <c r="CG60" s="18"/>
      <c r="CH60" s="18"/>
      <c r="CI60" s="18"/>
      <c r="CJ60" s="18"/>
      <c r="CK60" s="18"/>
      <c r="CL60" s="18"/>
      <c r="CM60" s="18"/>
      <c r="CN60" s="18"/>
      <c r="CO60" s="18"/>
      <c r="CP60" s="18"/>
      <c r="CQ60" s="18"/>
      <c r="CR60" s="18"/>
      <c r="CS60" s="18"/>
      <c r="CT60" s="18"/>
      <c r="CU60" s="18"/>
      <c r="CV60" s="18"/>
      <c r="CW60" s="18"/>
      <c r="CX60" s="18"/>
      <c r="CY60" s="18"/>
      <c r="CZ60" s="18"/>
      <c r="DA60" s="18"/>
      <c r="DB60" s="18"/>
      <c r="DC60" s="18"/>
      <c r="DD60" s="18"/>
      <c r="DE60" s="18"/>
      <c r="DF60" s="18"/>
      <c r="DG60" s="18"/>
      <c r="DH60" s="18"/>
      <c r="DI60" s="18"/>
      <c r="DJ60" s="18"/>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row>
    <row r="61" spans="2:148">
      <c r="B61" s="211" t="s">
        <v>907</v>
      </c>
      <c r="C61" s="289"/>
      <c r="D61" s="93"/>
      <c r="E61" s="93"/>
      <c r="F61" s="93"/>
      <c r="G61" s="93"/>
      <c r="H61" s="93"/>
      <c r="I61" s="201"/>
      <c r="J61" s="201"/>
      <c r="K61" s="201"/>
      <c r="L61" s="201"/>
      <c r="M61" s="299"/>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c r="AZ61" s="13"/>
      <c r="BA61" s="13"/>
      <c r="BB61" s="13"/>
      <c r="BC61" s="13"/>
      <c r="BD61" s="13"/>
      <c r="BE61" s="13"/>
      <c r="BF61" s="13"/>
      <c r="BG61" s="13"/>
      <c r="BH61" s="13"/>
      <c r="BI61" s="13"/>
      <c r="BJ61" s="13"/>
      <c r="BK61" s="13"/>
      <c r="BL61" s="13"/>
      <c r="BM61" s="13"/>
      <c r="BN61" s="13"/>
      <c r="BO61" s="13"/>
      <c r="BP61" s="13"/>
      <c r="BQ61" s="13"/>
      <c r="BR61" s="13"/>
      <c r="BS61" s="13"/>
      <c r="BT61" s="13"/>
      <c r="BU61" s="13"/>
      <c r="BV61" s="13"/>
      <c r="BW61" s="13"/>
      <c r="BX61" s="13"/>
      <c r="BY61" s="13"/>
      <c r="BZ61" s="13"/>
      <c r="CA61" s="18"/>
      <c r="CB61" s="18"/>
      <c r="CC61" s="18"/>
      <c r="CD61" s="18"/>
      <c r="CE61" s="18"/>
      <c r="CF61" s="18"/>
      <c r="CG61" s="18"/>
      <c r="CH61" s="18"/>
      <c r="CI61" s="18"/>
      <c r="CJ61" s="18"/>
      <c r="CK61" s="18"/>
      <c r="CL61" s="18"/>
      <c r="CM61" s="18"/>
      <c r="CN61" s="18"/>
      <c r="CO61" s="18"/>
      <c r="CP61" s="18"/>
      <c r="CQ61" s="18"/>
      <c r="CR61" s="18"/>
      <c r="CS61" s="18"/>
      <c r="CT61" s="18"/>
      <c r="CU61" s="18"/>
      <c r="CV61" s="18"/>
      <c r="CW61" s="18"/>
      <c r="CX61" s="18"/>
      <c r="CY61" s="18"/>
      <c r="CZ61" s="18"/>
      <c r="DA61" s="18"/>
      <c r="DB61" s="18"/>
      <c r="DC61" s="18"/>
      <c r="DD61" s="18"/>
      <c r="DE61" s="18"/>
      <c r="DF61" s="18"/>
      <c r="DG61" s="18"/>
      <c r="DH61" s="18"/>
      <c r="DI61" s="18"/>
      <c r="DJ61" s="18"/>
      <c r="DK61" s="18"/>
      <c r="DL61" s="18"/>
      <c r="DM61" s="18"/>
      <c r="DN61" s="18"/>
      <c r="DO61" s="18"/>
      <c r="DP61" s="18"/>
      <c r="DQ61" s="18"/>
      <c r="DR61" s="18"/>
      <c r="DS61" s="18"/>
      <c r="DT61" s="18"/>
      <c r="DU61" s="18"/>
      <c r="DV61" s="18"/>
      <c r="DW61" s="18"/>
      <c r="DX61" s="18"/>
      <c r="DY61" s="18"/>
      <c r="DZ61" s="18"/>
      <c r="EA61" s="18"/>
      <c r="EB61" s="18"/>
      <c r="EC61" s="18"/>
      <c r="ED61" s="18"/>
      <c r="EE61" s="18"/>
      <c r="EF61" s="18"/>
      <c r="EG61" s="18"/>
      <c r="EH61" s="18"/>
      <c r="EI61" s="18"/>
      <c r="EJ61" s="18"/>
      <c r="EK61" s="18"/>
      <c r="EL61" s="18"/>
      <c r="EM61" s="18"/>
      <c r="EN61" s="18"/>
      <c r="EO61" s="18"/>
      <c r="EP61" s="18"/>
      <c r="EQ61" s="18"/>
      <c r="ER61" s="18"/>
    </row>
    <row r="62" spans="2:148">
      <c r="B62" s="196" t="s">
        <v>47</v>
      </c>
      <c r="C62" s="288">
        <v>12.3</v>
      </c>
      <c r="D62" s="77">
        <v>0.3</v>
      </c>
      <c r="E62" s="77">
        <v>9.6</v>
      </c>
      <c r="F62" s="77">
        <v>6.5</v>
      </c>
      <c r="G62" s="77">
        <v>6.6</v>
      </c>
      <c r="H62" s="78">
        <v>0.3</v>
      </c>
      <c r="I62" s="79">
        <v>0.3</v>
      </c>
      <c r="J62" s="79">
        <v>0.7</v>
      </c>
      <c r="K62" s="79">
        <v>7</v>
      </c>
      <c r="L62" s="79">
        <v>12.1</v>
      </c>
      <c r="M62" s="298">
        <v>13.7</v>
      </c>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13"/>
      <c r="BI62" s="13"/>
      <c r="BJ62" s="13"/>
      <c r="BK62" s="13"/>
      <c r="BL62" s="13"/>
      <c r="BM62" s="13"/>
      <c r="BN62" s="13"/>
      <c r="BO62" s="13"/>
      <c r="BP62" s="13"/>
      <c r="BQ62" s="13"/>
      <c r="BR62" s="13"/>
      <c r="BS62" s="13"/>
      <c r="BT62" s="13"/>
      <c r="BU62" s="13"/>
      <c r="BV62" s="13"/>
      <c r="BW62" s="13"/>
      <c r="BX62" s="13"/>
      <c r="BY62" s="13"/>
      <c r="BZ62" s="13"/>
      <c r="CA62" s="18"/>
      <c r="CB62" s="18"/>
      <c r="CC62" s="18"/>
      <c r="CD62" s="18"/>
      <c r="CE62" s="18"/>
      <c r="CF62" s="18"/>
      <c r="CG62" s="18"/>
      <c r="CH62" s="18"/>
      <c r="CI62" s="18"/>
      <c r="CJ62" s="18"/>
      <c r="CK62" s="18"/>
      <c r="CL62" s="18"/>
      <c r="CM62" s="18"/>
      <c r="CN62" s="18"/>
      <c r="CO62" s="18"/>
      <c r="CP62" s="18"/>
      <c r="CQ62" s="18"/>
      <c r="CR62" s="18"/>
      <c r="CS62" s="18"/>
      <c r="CT62" s="18"/>
      <c r="CU62" s="18"/>
      <c r="CV62" s="18"/>
      <c r="CW62" s="18"/>
      <c r="CX62" s="18"/>
      <c r="CY62" s="18"/>
      <c r="CZ62" s="18"/>
      <c r="DA62" s="18"/>
      <c r="DB62" s="18"/>
      <c r="DC62" s="18"/>
      <c r="DD62" s="18"/>
      <c r="DE62" s="18"/>
      <c r="DF62" s="18"/>
      <c r="DG62" s="18"/>
      <c r="DH62" s="18"/>
      <c r="DI62" s="18"/>
      <c r="DJ62" s="18"/>
      <c r="DK62" s="18"/>
      <c r="DL62" s="18"/>
      <c r="DM62" s="18"/>
      <c r="DN62" s="18"/>
      <c r="DO62" s="18"/>
      <c r="DP62" s="18"/>
      <c r="DQ62" s="18"/>
      <c r="DR62" s="18"/>
      <c r="DS62" s="18"/>
      <c r="DT62" s="18"/>
      <c r="DU62" s="18"/>
      <c r="DV62" s="18"/>
      <c r="DW62" s="18"/>
      <c r="DX62" s="18"/>
      <c r="DY62" s="18"/>
      <c r="DZ62" s="18"/>
      <c r="EA62" s="18"/>
      <c r="EB62" s="18"/>
      <c r="EC62" s="18"/>
      <c r="ED62" s="18"/>
      <c r="EE62" s="18"/>
      <c r="EF62" s="18"/>
      <c r="EG62" s="18"/>
      <c r="EH62" s="18"/>
      <c r="EI62" s="18"/>
      <c r="EJ62" s="18"/>
      <c r="EK62" s="18"/>
      <c r="EL62" s="18"/>
      <c r="EM62" s="18"/>
      <c r="EN62" s="18"/>
      <c r="EO62" s="18"/>
      <c r="EP62" s="18"/>
      <c r="EQ62" s="18"/>
      <c r="ER62" s="18"/>
    </row>
    <row r="63" spans="2:148">
      <c r="B63" s="196" t="s">
        <v>48</v>
      </c>
      <c r="C63" s="288">
        <v>8.1999999999999993</v>
      </c>
      <c r="D63" s="77">
        <v>1.6</v>
      </c>
      <c r="E63" s="77">
        <v>1.6</v>
      </c>
      <c r="F63" s="77">
        <v>10.1</v>
      </c>
      <c r="G63" s="77">
        <v>10.1</v>
      </c>
      <c r="H63" s="78">
        <v>20.9</v>
      </c>
      <c r="I63" s="79">
        <v>1.9</v>
      </c>
      <c r="J63" s="79">
        <v>16.2</v>
      </c>
      <c r="K63" s="79">
        <v>3.4</v>
      </c>
      <c r="L63" s="79">
        <v>5.4</v>
      </c>
      <c r="M63" s="298">
        <v>23.6</v>
      </c>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c r="BB63" s="13"/>
      <c r="BC63" s="13"/>
      <c r="BD63" s="13"/>
      <c r="BE63" s="13"/>
      <c r="BF63" s="13"/>
      <c r="BG63" s="13"/>
      <c r="BH63" s="13"/>
      <c r="BI63" s="13"/>
      <c r="BJ63" s="13"/>
      <c r="BK63" s="13"/>
      <c r="BL63" s="13"/>
      <c r="BM63" s="13"/>
      <c r="BN63" s="13"/>
      <c r="BO63" s="13"/>
      <c r="BP63" s="13"/>
      <c r="BQ63" s="13"/>
      <c r="BR63" s="13"/>
      <c r="BS63" s="13"/>
      <c r="BT63" s="13"/>
      <c r="BU63" s="13"/>
      <c r="BV63" s="13"/>
      <c r="BW63" s="13"/>
      <c r="BX63" s="13"/>
      <c r="BY63" s="13"/>
      <c r="BZ63" s="13"/>
      <c r="CA63" s="18"/>
      <c r="CB63" s="18"/>
      <c r="CC63" s="18"/>
      <c r="CD63" s="18"/>
      <c r="CE63" s="18"/>
      <c r="CF63" s="18"/>
      <c r="CG63" s="18"/>
      <c r="CH63" s="18"/>
      <c r="CI63" s="18"/>
      <c r="CJ63" s="18"/>
      <c r="CK63" s="18"/>
      <c r="CL63" s="18"/>
      <c r="CM63" s="18"/>
      <c r="CN63" s="18"/>
      <c r="CO63" s="18"/>
      <c r="CP63" s="18"/>
      <c r="CQ63" s="18"/>
      <c r="CR63" s="18"/>
      <c r="CS63" s="18"/>
      <c r="CT63" s="18"/>
      <c r="CU63" s="18"/>
      <c r="CV63" s="18"/>
      <c r="CW63" s="18"/>
      <c r="CX63" s="18"/>
      <c r="CY63" s="18"/>
      <c r="CZ63" s="18"/>
      <c r="DA63" s="18"/>
      <c r="DB63" s="18"/>
      <c r="DC63" s="18"/>
      <c r="DD63" s="18"/>
      <c r="DE63" s="18"/>
      <c r="DF63" s="18"/>
      <c r="DG63" s="18"/>
      <c r="DH63" s="18"/>
      <c r="DI63" s="18"/>
      <c r="DJ63" s="18"/>
      <c r="DK63" s="18"/>
      <c r="DL63" s="18"/>
      <c r="DM63" s="18"/>
      <c r="DN63" s="18"/>
      <c r="DO63" s="18"/>
      <c r="DP63" s="18"/>
      <c r="DQ63" s="18"/>
      <c r="DR63" s="18"/>
      <c r="DS63" s="18"/>
      <c r="DT63" s="18"/>
      <c r="DU63" s="18"/>
      <c r="DV63" s="18"/>
      <c r="DW63" s="18"/>
      <c r="DX63" s="18"/>
      <c r="DY63" s="18"/>
      <c r="DZ63" s="18"/>
      <c r="EA63" s="18"/>
      <c r="EB63" s="18"/>
      <c r="EC63" s="18"/>
      <c r="ED63" s="18"/>
      <c r="EE63" s="18"/>
      <c r="EF63" s="18"/>
      <c r="EG63" s="18"/>
      <c r="EH63" s="18"/>
      <c r="EI63" s="18"/>
      <c r="EJ63" s="18"/>
      <c r="EK63" s="18"/>
      <c r="EL63" s="18"/>
      <c r="EM63" s="18"/>
      <c r="EN63" s="18"/>
      <c r="EO63" s="18"/>
      <c r="EP63" s="18"/>
      <c r="EQ63" s="18"/>
      <c r="ER63" s="18"/>
    </row>
    <row r="64" spans="2:148">
      <c r="B64" s="196" t="s">
        <v>49</v>
      </c>
      <c r="C64" s="288">
        <v>8.5</v>
      </c>
      <c r="D64" s="77">
        <v>4.5</v>
      </c>
      <c r="E64" s="77">
        <v>5.4</v>
      </c>
      <c r="F64" s="77">
        <v>4.2</v>
      </c>
      <c r="G64" s="77">
        <v>1.1000000000000001</v>
      </c>
      <c r="H64" s="78">
        <v>5</v>
      </c>
      <c r="I64" s="79">
        <v>0.7</v>
      </c>
      <c r="J64" s="79">
        <v>6.7</v>
      </c>
      <c r="K64" s="79">
        <v>2.8</v>
      </c>
      <c r="L64" s="79">
        <v>5</v>
      </c>
      <c r="M64" s="298">
        <v>9.4</v>
      </c>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c r="AO64" s="13"/>
      <c r="AP64" s="13"/>
      <c r="AQ64" s="13"/>
      <c r="AR64" s="13"/>
      <c r="AS64" s="13"/>
      <c r="AT64" s="13"/>
      <c r="AU64" s="13"/>
      <c r="AV64" s="13"/>
      <c r="AW64" s="13"/>
      <c r="AX64" s="13"/>
      <c r="AY64" s="13"/>
      <c r="AZ64" s="13"/>
      <c r="BA64" s="13"/>
      <c r="BB64" s="13"/>
      <c r="BC64" s="13"/>
      <c r="BD64" s="13"/>
      <c r="BE64" s="13"/>
      <c r="BF64" s="13"/>
      <c r="BG64" s="13"/>
      <c r="BH64" s="13"/>
      <c r="BI64" s="13"/>
      <c r="BJ64" s="13"/>
      <c r="BK64" s="13"/>
      <c r="BL64" s="13"/>
      <c r="BM64" s="13"/>
      <c r="BN64" s="13"/>
      <c r="BO64" s="13"/>
      <c r="BP64" s="13"/>
      <c r="BQ64" s="13"/>
      <c r="BR64" s="13"/>
      <c r="BS64" s="13"/>
      <c r="BT64" s="13"/>
      <c r="BU64" s="13"/>
      <c r="BV64" s="13"/>
      <c r="BW64" s="13"/>
      <c r="BX64" s="13"/>
      <c r="BY64" s="13"/>
      <c r="BZ64" s="13"/>
      <c r="CA64" s="18"/>
      <c r="CB64" s="18"/>
      <c r="CC64" s="18"/>
      <c r="CD64" s="18"/>
      <c r="CE64" s="18"/>
      <c r="CF64" s="18"/>
      <c r="CG64" s="18"/>
      <c r="CH64" s="18"/>
      <c r="CI64" s="18"/>
      <c r="CJ64" s="18"/>
      <c r="CK64" s="18"/>
      <c r="CL64" s="18"/>
      <c r="CM64" s="18"/>
      <c r="CN64" s="18"/>
      <c r="CO64" s="18"/>
      <c r="CP64" s="18"/>
      <c r="CQ64" s="18"/>
      <c r="CR64" s="18"/>
      <c r="CS64" s="18"/>
      <c r="CT64" s="18"/>
      <c r="CU64" s="18"/>
      <c r="CV64" s="18"/>
      <c r="CW64" s="18"/>
      <c r="CX64" s="18"/>
      <c r="CY64" s="18"/>
      <c r="CZ64" s="18"/>
      <c r="DA64" s="18"/>
      <c r="DB64" s="18"/>
      <c r="DC64" s="18"/>
      <c r="DD64" s="18"/>
      <c r="DE64" s="18"/>
      <c r="DF64" s="18"/>
      <c r="DG64" s="18"/>
      <c r="DH64" s="18"/>
      <c r="DI64" s="18"/>
      <c r="DJ64" s="18"/>
      <c r="DK64" s="18"/>
      <c r="DL64" s="18"/>
      <c r="DM64" s="18"/>
      <c r="DN64" s="18"/>
      <c r="DO64" s="18"/>
      <c r="DP64" s="18"/>
      <c r="DQ64" s="18"/>
      <c r="DR64" s="18"/>
      <c r="DS64" s="18"/>
      <c r="DT64" s="18"/>
      <c r="DU64" s="18"/>
      <c r="DV64" s="18"/>
      <c r="DW64" s="18"/>
      <c r="DX64" s="18"/>
      <c r="DY64" s="18"/>
      <c r="DZ64" s="18"/>
      <c r="EA64" s="18"/>
      <c r="EB64" s="18"/>
      <c r="EC64" s="18"/>
      <c r="ED64" s="18"/>
      <c r="EE64" s="18"/>
      <c r="EF64" s="18"/>
      <c r="EG64" s="18"/>
      <c r="EH64" s="18"/>
      <c r="EI64" s="18"/>
      <c r="EJ64" s="18"/>
      <c r="EK64" s="18"/>
      <c r="EL64" s="18"/>
      <c r="EM64" s="18"/>
      <c r="EN64" s="18"/>
      <c r="EO64" s="18"/>
      <c r="EP64" s="18"/>
      <c r="EQ64" s="18"/>
      <c r="ER64" s="18"/>
    </row>
    <row r="65" spans="2:148">
      <c r="B65" s="196" t="s">
        <v>50</v>
      </c>
      <c r="C65" s="288">
        <v>20</v>
      </c>
      <c r="D65" s="77">
        <v>11.3</v>
      </c>
      <c r="E65" s="77">
        <v>1.5</v>
      </c>
      <c r="F65" s="77">
        <v>0.9</v>
      </c>
      <c r="G65" s="77">
        <v>0.9</v>
      </c>
      <c r="H65" s="78">
        <v>11.3</v>
      </c>
      <c r="I65" s="79">
        <v>0.9</v>
      </c>
      <c r="J65" s="79">
        <v>1.6</v>
      </c>
      <c r="K65" s="79">
        <v>20.399999999999999</v>
      </c>
      <c r="L65" s="79">
        <v>19.7</v>
      </c>
      <c r="M65" s="298">
        <v>22.3</v>
      </c>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M65" s="13"/>
      <c r="AN65" s="13"/>
      <c r="AO65" s="13"/>
      <c r="AP65" s="13"/>
      <c r="AQ65" s="13"/>
      <c r="AR65" s="13"/>
      <c r="AS65" s="13"/>
      <c r="AT65" s="13"/>
      <c r="AU65" s="13"/>
      <c r="AV65" s="13"/>
      <c r="AW65" s="13"/>
      <c r="AX65" s="13"/>
      <c r="AY65" s="13"/>
      <c r="AZ65" s="13"/>
      <c r="BA65" s="13"/>
      <c r="BB65" s="13"/>
      <c r="BC65" s="13"/>
      <c r="BD65" s="13"/>
      <c r="BE65" s="13"/>
      <c r="BF65" s="13"/>
      <c r="BG65" s="13"/>
      <c r="BH65" s="13"/>
      <c r="BI65" s="13"/>
      <c r="BJ65" s="13"/>
      <c r="BK65" s="13"/>
      <c r="BL65" s="13"/>
      <c r="BM65" s="13"/>
      <c r="BN65" s="13"/>
      <c r="BO65" s="13"/>
      <c r="BP65" s="13"/>
      <c r="BQ65" s="13"/>
      <c r="BR65" s="13"/>
      <c r="BS65" s="13"/>
      <c r="BT65" s="13"/>
      <c r="BU65" s="13"/>
      <c r="BV65" s="13"/>
      <c r="BW65" s="13"/>
      <c r="BX65" s="13"/>
      <c r="BY65" s="13"/>
      <c r="BZ65" s="13"/>
      <c r="CA65" s="18"/>
      <c r="CB65" s="18"/>
      <c r="CC65" s="18"/>
      <c r="CD65" s="18"/>
      <c r="CE65" s="18"/>
      <c r="CF65" s="18"/>
      <c r="CG65" s="18"/>
      <c r="CH65" s="18"/>
      <c r="CI65" s="18"/>
      <c r="CJ65" s="18"/>
      <c r="CK65" s="18"/>
      <c r="CL65" s="18"/>
      <c r="CM65" s="18"/>
      <c r="CN65" s="18"/>
      <c r="CO65" s="18"/>
      <c r="CP65" s="18"/>
      <c r="CQ65" s="18"/>
      <c r="CR65" s="18"/>
      <c r="CS65" s="18"/>
      <c r="CT65" s="18"/>
      <c r="CU65" s="18"/>
      <c r="CV65" s="18"/>
      <c r="CW65" s="18"/>
      <c r="CX65" s="18"/>
      <c r="CY65" s="18"/>
      <c r="CZ65" s="18"/>
      <c r="DA65" s="18"/>
      <c r="DB65" s="18"/>
      <c r="DC65" s="18"/>
      <c r="DD65" s="18"/>
      <c r="DE65" s="18"/>
      <c r="DF65" s="18"/>
      <c r="DG65" s="18"/>
      <c r="DH65" s="18"/>
      <c r="DI65" s="18"/>
      <c r="DJ65" s="18"/>
      <c r="DK65" s="18"/>
      <c r="DL65" s="18"/>
      <c r="DM65" s="18"/>
      <c r="DN65" s="18"/>
      <c r="DO65" s="18"/>
      <c r="DP65" s="18"/>
      <c r="DQ65" s="18"/>
      <c r="DR65" s="18"/>
      <c r="DS65" s="18"/>
      <c r="DT65" s="18"/>
      <c r="DU65" s="18"/>
      <c r="DV65" s="18"/>
      <c r="DW65" s="18"/>
      <c r="DX65" s="18"/>
      <c r="DY65" s="18"/>
      <c r="DZ65" s="18"/>
      <c r="EA65" s="18"/>
      <c r="EB65" s="18"/>
      <c r="EC65" s="18"/>
      <c r="ED65" s="18"/>
      <c r="EE65" s="18"/>
      <c r="EF65" s="18"/>
      <c r="EG65" s="18"/>
      <c r="EH65" s="18"/>
      <c r="EI65" s="18"/>
      <c r="EJ65" s="18"/>
      <c r="EK65" s="18"/>
      <c r="EL65" s="18"/>
      <c r="EM65" s="18"/>
      <c r="EN65" s="18"/>
      <c r="EO65" s="18"/>
      <c r="EP65" s="18"/>
      <c r="EQ65" s="18"/>
      <c r="ER65" s="18"/>
    </row>
    <row r="66" spans="2:148">
      <c r="B66" s="196" t="s">
        <v>51</v>
      </c>
      <c r="C66" s="288">
        <v>3.8</v>
      </c>
      <c r="D66" s="77">
        <v>1.8</v>
      </c>
      <c r="E66" s="77">
        <v>2.6</v>
      </c>
      <c r="F66" s="77">
        <v>1.4</v>
      </c>
      <c r="G66" s="77">
        <v>1.5</v>
      </c>
      <c r="H66" s="78">
        <v>3.5</v>
      </c>
      <c r="I66" s="79">
        <v>1.6</v>
      </c>
      <c r="J66" s="79">
        <v>3.4</v>
      </c>
      <c r="K66" s="79">
        <v>0.4</v>
      </c>
      <c r="L66" s="79">
        <v>3.9</v>
      </c>
      <c r="M66" s="298">
        <v>6</v>
      </c>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c r="BP66" s="13"/>
      <c r="BQ66" s="13"/>
      <c r="BR66" s="13"/>
      <c r="BS66" s="13"/>
      <c r="BT66" s="13"/>
      <c r="BU66" s="13"/>
      <c r="BV66" s="13"/>
      <c r="BW66" s="13"/>
      <c r="BX66" s="13"/>
      <c r="BY66" s="13"/>
      <c r="BZ66" s="13"/>
      <c r="CA66" s="18"/>
      <c r="CB66" s="18"/>
      <c r="CC66" s="18"/>
      <c r="CD66" s="18"/>
      <c r="CE66" s="18"/>
      <c r="CF66" s="18"/>
      <c r="CG66" s="18"/>
      <c r="CH66" s="18"/>
      <c r="CI66" s="18"/>
      <c r="CJ66" s="18"/>
      <c r="CK66" s="18"/>
      <c r="CL66" s="18"/>
      <c r="CM66" s="18"/>
      <c r="CN66" s="18"/>
      <c r="CO66" s="18"/>
      <c r="CP66" s="18"/>
      <c r="CQ66" s="18"/>
      <c r="CR66" s="18"/>
      <c r="CS66" s="18"/>
      <c r="CT66" s="18"/>
      <c r="CU66" s="18"/>
      <c r="CV66" s="18"/>
      <c r="CW66" s="18"/>
      <c r="CX66" s="18"/>
      <c r="CY66" s="18"/>
      <c r="CZ66" s="18"/>
      <c r="DA66" s="18"/>
      <c r="DB66" s="18"/>
      <c r="DC66" s="18"/>
      <c r="DD66" s="18"/>
      <c r="DE66" s="18"/>
      <c r="DF66" s="18"/>
      <c r="DG66" s="18"/>
      <c r="DH66" s="18"/>
      <c r="DI66" s="18"/>
      <c r="DJ66" s="18"/>
      <c r="DK66" s="18"/>
      <c r="DL66" s="18"/>
      <c r="DM66" s="18"/>
      <c r="DN66" s="18"/>
      <c r="DO66" s="18"/>
      <c r="DP66" s="18"/>
      <c r="DQ66" s="18"/>
      <c r="DR66" s="18"/>
      <c r="DS66" s="18"/>
      <c r="DT66" s="18"/>
      <c r="DU66" s="18"/>
      <c r="DV66" s="18"/>
      <c r="DW66" s="18"/>
      <c r="DX66" s="18"/>
      <c r="DY66" s="18"/>
      <c r="DZ66" s="18"/>
      <c r="EA66" s="18"/>
      <c r="EB66" s="18"/>
      <c r="EC66" s="18"/>
      <c r="ED66" s="18"/>
      <c r="EE66" s="18"/>
      <c r="EF66" s="18"/>
      <c r="EG66" s="18"/>
      <c r="EH66" s="18"/>
      <c r="EI66" s="18"/>
      <c r="EJ66" s="18"/>
      <c r="EK66" s="18"/>
      <c r="EL66" s="18"/>
      <c r="EM66" s="18"/>
      <c r="EN66" s="18"/>
      <c r="EO66" s="18"/>
      <c r="EP66" s="18"/>
      <c r="EQ66" s="18"/>
      <c r="ER66" s="18"/>
    </row>
    <row r="67" spans="2:148">
      <c r="B67" s="196" t="s">
        <v>52</v>
      </c>
      <c r="C67" s="288">
        <v>4.7</v>
      </c>
      <c r="D67" s="77">
        <v>3.8</v>
      </c>
      <c r="E67" s="77">
        <v>8</v>
      </c>
      <c r="F67" s="77">
        <v>2.1</v>
      </c>
      <c r="G67" s="77">
        <v>9.6999999999999993</v>
      </c>
      <c r="H67" s="78">
        <v>7.6</v>
      </c>
      <c r="I67" s="79">
        <v>4.5999999999999996</v>
      </c>
      <c r="J67" s="79">
        <v>7</v>
      </c>
      <c r="K67" s="79">
        <v>0.3</v>
      </c>
      <c r="L67" s="79">
        <v>5.7</v>
      </c>
      <c r="M67" s="298">
        <v>13.5</v>
      </c>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c r="AO67" s="13"/>
      <c r="AP67" s="13"/>
      <c r="AQ67" s="13"/>
      <c r="AR67" s="13"/>
      <c r="AS67" s="13"/>
      <c r="AT67" s="13"/>
      <c r="AU67" s="13"/>
      <c r="AV67" s="13"/>
      <c r="AW67" s="13"/>
      <c r="AX67" s="13"/>
      <c r="AY67" s="13"/>
      <c r="AZ67" s="13"/>
      <c r="BA67" s="13"/>
      <c r="BB67" s="13"/>
      <c r="BC67" s="13"/>
      <c r="BD67" s="13"/>
      <c r="BE67" s="13"/>
      <c r="BF67" s="13"/>
      <c r="BG67" s="13"/>
      <c r="BH67" s="13"/>
      <c r="BI67" s="13"/>
      <c r="BJ67" s="13"/>
      <c r="BK67" s="13"/>
      <c r="BL67" s="13"/>
      <c r="BM67" s="13"/>
      <c r="BN67" s="13"/>
      <c r="BO67" s="13"/>
      <c r="BP67" s="13"/>
      <c r="BQ67" s="13"/>
      <c r="BR67" s="13"/>
      <c r="BS67" s="13"/>
      <c r="BT67" s="13"/>
      <c r="BU67" s="13"/>
      <c r="BV67" s="13"/>
      <c r="BW67" s="13"/>
      <c r="BX67" s="13"/>
      <c r="BY67" s="13"/>
      <c r="BZ67" s="13"/>
      <c r="CA67" s="18"/>
      <c r="CB67" s="18"/>
      <c r="CC67" s="18"/>
      <c r="CD67" s="18"/>
      <c r="CE67" s="18"/>
      <c r="CF67" s="18"/>
      <c r="CG67" s="18"/>
      <c r="CH67" s="18"/>
      <c r="CI67" s="18"/>
      <c r="CJ67" s="18"/>
      <c r="CK67" s="18"/>
      <c r="CL67" s="18"/>
      <c r="CM67" s="18"/>
      <c r="CN67" s="18"/>
      <c r="CO67" s="18"/>
      <c r="CP67" s="18"/>
      <c r="CQ67" s="18"/>
      <c r="CR67" s="18"/>
      <c r="CS67" s="18"/>
      <c r="CT67" s="18"/>
      <c r="CU67" s="18"/>
      <c r="CV67" s="18"/>
      <c r="CW67" s="18"/>
      <c r="CX67" s="18"/>
      <c r="CY67" s="18"/>
      <c r="CZ67" s="18"/>
      <c r="DA67" s="18"/>
      <c r="DB67" s="18"/>
      <c r="DC67" s="18"/>
      <c r="DD67" s="18"/>
      <c r="DE67" s="18"/>
      <c r="DF67" s="18"/>
      <c r="DG67" s="18"/>
      <c r="DH67" s="18"/>
      <c r="DI67" s="18"/>
      <c r="DJ67" s="18"/>
      <c r="DK67" s="18"/>
      <c r="DL67" s="18"/>
      <c r="DM67" s="18"/>
      <c r="DN67" s="18"/>
      <c r="DO67" s="18"/>
      <c r="DP67" s="18"/>
      <c r="DQ67" s="18"/>
      <c r="DR67" s="18"/>
      <c r="DS67" s="18"/>
      <c r="DT67" s="18"/>
      <c r="DU67" s="18"/>
      <c r="DV67" s="18"/>
      <c r="DW67" s="18"/>
      <c r="DX67" s="18"/>
      <c r="DY67" s="18"/>
      <c r="DZ67" s="18"/>
      <c r="EA67" s="18"/>
      <c r="EB67" s="18"/>
      <c r="EC67" s="18"/>
      <c r="ED67" s="18"/>
      <c r="EE67" s="18"/>
      <c r="EF67" s="18"/>
      <c r="EG67" s="18"/>
      <c r="EH67" s="18"/>
      <c r="EI67" s="18"/>
      <c r="EJ67" s="18"/>
      <c r="EK67" s="18"/>
      <c r="EL67" s="18"/>
      <c r="EM67" s="18"/>
      <c r="EN67" s="18"/>
      <c r="EO67" s="18"/>
      <c r="EP67" s="18"/>
      <c r="EQ67" s="18"/>
      <c r="ER67" s="18"/>
    </row>
    <row r="68" spans="2:148">
      <c r="B68" s="196" t="s">
        <v>53</v>
      </c>
      <c r="C68" s="288">
        <v>7.9</v>
      </c>
      <c r="D68" s="77">
        <v>0.1</v>
      </c>
      <c r="E68" s="77">
        <v>4.4000000000000004</v>
      </c>
      <c r="F68" s="77">
        <v>0.5</v>
      </c>
      <c r="G68" s="77">
        <v>2.5</v>
      </c>
      <c r="H68" s="78">
        <v>2</v>
      </c>
      <c r="I68" s="79">
        <v>2.9</v>
      </c>
      <c r="J68" s="79">
        <v>8.4</v>
      </c>
      <c r="K68" s="79">
        <v>1.3</v>
      </c>
      <c r="L68" s="79">
        <v>5.0999999999999996</v>
      </c>
      <c r="M68" s="298">
        <v>9.9</v>
      </c>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13"/>
      <c r="AS68" s="13"/>
      <c r="AT68" s="13"/>
      <c r="AU68" s="13"/>
      <c r="AV68" s="13"/>
      <c r="AW68" s="13"/>
      <c r="AX68" s="13"/>
      <c r="AY68" s="13"/>
      <c r="AZ68" s="13"/>
      <c r="BA68" s="13"/>
      <c r="BB68" s="13"/>
      <c r="BC68" s="13"/>
      <c r="BD68" s="13"/>
      <c r="BE68" s="13"/>
      <c r="BF68" s="13"/>
      <c r="BG68" s="13"/>
      <c r="BH68" s="13"/>
      <c r="BI68" s="13"/>
      <c r="BJ68" s="13"/>
      <c r="BK68" s="13"/>
      <c r="BL68" s="13"/>
      <c r="BM68" s="13"/>
      <c r="BN68" s="13"/>
      <c r="BO68" s="13"/>
      <c r="BP68" s="13"/>
      <c r="BQ68" s="13"/>
      <c r="BR68" s="13"/>
      <c r="BS68" s="13"/>
      <c r="BT68" s="13"/>
      <c r="BU68" s="13"/>
      <c r="BV68" s="13"/>
      <c r="BW68" s="13"/>
      <c r="BX68" s="13"/>
      <c r="BY68" s="13"/>
      <c r="BZ68" s="13"/>
      <c r="CA68" s="18"/>
      <c r="CB68" s="18"/>
      <c r="CC68" s="18"/>
      <c r="CD68" s="18"/>
      <c r="CE68" s="18"/>
      <c r="CF68" s="18"/>
      <c r="CG68" s="18"/>
      <c r="CH68" s="18"/>
      <c r="CI68" s="18"/>
      <c r="CJ68" s="18"/>
      <c r="CK68" s="18"/>
      <c r="CL68" s="18"/>
      <c r="CM68" s="18"/>
      <c r="CN68" s="18"/>
      <c r="CO68" s="18"/>
      <c r="CP68" s="18"/>
      <c r="CQ68" s="18"/>
      <c r="CR68" s="18"/>
      <c r="CS68" s="18"/>
      <c r="CT68" s="18"/>
      <c r="CU68" s="18"/>
      <c r="CV68" s="18"/>
      <c r="CW68" s="18"/>
      <c r="CX68" s="18"/>
      <c r="CY68" s="18"/>
      <c r="CZ68" s="18"/>
      <c r="DA68" s="18"/>
      <c r="DB68" s="18"/>
      <c r="DC68" s="18"/>
      <c r="DD68" s="18"/>
      <c r="DE68" s="18"/>
      <c r="DF68" s="18"/>
      <c r="DG68" s="18"/>
      <c r="DH68" s="18"/>
      <c r="DI68" s="18"/>
      <c r="DJ68" s="18"/>
      <c r="DK68" s="18"/>
      <c r="DL68" s="18"/>
      <c r="DM68" s="18"/>
      <c r="DN68" s="18"/>
      <c r="DO68" s="18"/>
      <c r="DP68" s="18"/>
      <c r="DQ68" s="18"/>
      <c r="DR68" s="18"/>
      <c r="DS68" s="18"/>
      <c r="DT68" s="18"/>
      <c r="DU68" s="18"/>
      <c r="DV68" s="18"/>
      <c r="DW68" s="18"/>
      <c r="DX68" s="18"/>
      <c r="DY68" s="18"/>
      <c r="DZ68" s="18"/>
      <c r="EA68" s="18"/>
      <c r="EB68" s="18"/>
      <c r="EC68" s="18"/>
      <c r="ED68" s="18"/>
      <c r="EE68" s="18"/>
      <c r="EF68" s="18"/>
      <c r="EG68" s="18"/>
      <c r="EH68" s="18"/>
      <c r="EI68" s="18"/>
      <c r="EJ68" s="18"/>
      <c r="EK68" s="18"/>
      <c r="EL68" s="18"/>
      <c r="EM68" s="18"/>
      <c r="EN68" s="18"/>
      <c r="EO68" s="18"/>
      <c r="EP68" s="18"/>
      <c r="EQ68" s="18"/>
      <c r="ER68" s="18"/>
    </row>
    <row r="69" spans="2:148">
      <c r="B69" s="196" t="s">
        <v>54</v>
      </c>
      <c r="C69" s="288">
        <v>6.1</v>
      </c>
      <c r="D69" s="77">
        <v>4.2</v>
      </c>
      <c r="E69" s="77">
        <v>5.9</v>
      </c>
      <c r="F69" s="77">
        <v>0.2</v>
      </c>
      <c r="G69" s="77">
        <v>3.7</v>
      </c>
      <c r="H69" s="78">
        <v>4.0999999999999996</v>
      </c>
      <c r="I69" s="79">
        <v>4.2</v>
      </c>
      <c r="J69" s="79">
        <v>4.4000000000000004</v>
      </c>
      <c r="K69" s="79">
        <v>4.2</v>
      </c>
      <c r="L69" s="79">
        <v>6</v>
      </c>
      <c r="M69" s="298">
        <v>9.9</v>
      </c>
      <c r="N69" s="13"/>
      <c r="O69" s="13"/>
      <c r="P69" s="13"/>
      <c r="Q69" s="13"/>
      <c r="R69" s="13"/>
      <c r="S69" s="13"/>
      <c r="T69" s="13"/>
      <c r="U69" s="13"/>
      <c r="V69" s="13"/>
      <c r="W69" s="13"/>
      <c r="X69" s="13"/>
      <c r="Y69" s="13"/>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c r="AY69" s="13"/>
      <c r="AZ69" s="13"/>
      <c r="BA69" s="13"/>
      <c r="BB69" s="13"/>
      <c r="BC69" s="13"/>
      <c r="BD69" s="13"/>
      <c r="BE69" s="13"/>
      <c r="BF69" s="13"/>
      <c r="BG69" s="13"/>
      <c r="BH69" s="13"/>
      <c r="BI69" s="13"/>
      <c r="BJ69" s="13"/>
      <c r="BK69" s="13"/>
      <c r="BL69" s="13"/>
      <c r="BM69" s="13"/>
      <c r="BN69" s="13"/>
      <c r="BO69" s="13"/>
      <c r="BP69" s="13"/>
      <c r="BQ69" s="13"/>
      <c r="BR69" s="13"/>
      <c r="BS69" s="13"/>
      <c r="BT69" s="13"/>
      <c r="BU69" s="13"/>
      <c r="BV69" s="13"/>
      <c r="BW69" s="13"/>
      <c r="BX69" s="13"/>
      <c r="BY69" s="13"/>
      <c r="BZ69" s="13"/>
      <c r="CA69" s="18"/>
      <c r="CB69" s="18"/>
      <c r="CC69" s="18"/>
      <c r="CD69" s="18"/>
      <c r="CE69" s="18"/>
      <c r="CF69" s="18"/>
      <c r="CG69" s="18"/>
      <c r="CH69" s="18"/>
      <c r="CI69" s="18"/>
      <c r="CJ69" s="18"/>
      <c r="CK69" s="18"/>
      <c r="CL69" s="18"/>
      <c r="CM69" s="18"/>
      <c r="CN69" s="18"/>
      <c r="CO69" s="18"/>
      <c r="CP69" s="18"/>
      <c r="CQ69" s="18"/>
      <c r="CR69" s="18"/>
      <c r="CS69" s="18"/>
      <c r="CT69" s="18"/>
      <c r="CU69" s="18"/>
      <c r="CV69" s="18"/>
      <c r="CW69" s="18"/>
      <c r="CX69" s="18"/>
      <c r="CY69" s="18"/>
      <c r="CZ69" s="18"/>
      <c r="DA69" s="18"/>
      <c r="DB69" s="18"/>
      <c r="DC69" s="18"/>
      <c r="DD69" s="18"/>
      <c r="DE69" s="18"/>
      <c r="DF69" s="18"/>
      <c r="DG69" s="18"/>
      <c r="DH69" s="18"/>
      <c r="DI69" s="18"/>
      <c r="DJ69" s="18"/>
      <c r="DK69" s="18"/>
      <c r="DL69" s="18"/>
      <c r="DM69" s="18"/>
      <c r="DN69" s="18"/>
      <c r="DO69" s="18"/>
      <c r="DP69" s="18"/>
      <c r="DQ69" s="18"/>
      <c r="DR69" s="18"/>
      <c r="DS69" s="18"/>
      <c r="DT69" s="18"/>
      <c r="DU69" s="18"/>
      <c r="DV69" s="18"/>
      <c r="DW69" s="18"/>
      <c r="DX69" s="18"/>
      <c r="DY69" s="18"/>
      <c r="DZ69" s="18"/>
      <c r="EA69" s="18"/>
      <c r="EB69" s="18"/>
      <c r="EC69" s="18"/>
      <c r="ED69" s="18"/>
      <c r="EE69" s="18"/>
      <c r="EF69" s="18"/>
      <c r="EG69" s="18"/>
      <c r="EH69" s="18"/>
      <c r="EI69" s="18"/>
      <c r="EJ69" s="18"/>
      <c r="EK69" s="18"/>
      <c r="EL69" s="18"/>
      <c r="EM69" s="18"/>
      <c r="EN69" s="18"/>
      <c r="EO69" s="18"/>
      <c r="EP69" s="18"/>
      <c r="EQ69" s="18"/>
      <c r="ER69" s="18"/>
    </row>
    <row r="70" spans="2:148">
      <c r="B70" s="196" t="s">
        <v>55</v>
      </c>
      <c r="C70" s="288">
        <v>8.4</v>
      </c>
      <c r="D70" s="77">
        <v>5.6</v>
      </c>
      <c r="E70" s="77">
        <v>8.1</v>
      </c>
      <c r="F70" s="77">
        <v>5.3</v>
      </c>
      <c r="G70" s="77">
        <v>5.6</v>
      </c>
      <c r="H70" s="78">
        <v>5.7</v>
      </c>
      <c r="I70" s="79">
        <v>5.6</v>
      </c>
      <c r="J70" s="79">
        <v>8</v>
      </c>
      <c r="K70" s="79">
        <v>0.3</v>
      </c>
      <c r="L70" s="79">
        <v>8.6</v>
      </c>
      <c r="M70" s="298">
        <v>14.1</v>
      </c>
      <c r="N70" s="13"/>
      <c r="O70" s="13"/>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13"/>
      <c r="AO70" s="13"/>
      <c r="AP70" s="13"/>
      <c r="AQ70" s="13"/>
      <c r="AR70" s="13"/>
      <c r="AS70" s="13"/>
      <c r="AT70" s="13"/>
      <c r="AU70" s="13"/>
      <c r="AV70" s="13"/>
      <c r="AW70" s="13"/>
      <c r="AX70" s="13"/>
      <c r="AY70" s="13"/>
      <c r="AZ70" s="13"/>
      <c r="BA70" s="13"/>
      <c r="BB70" s="13"/>
      <c r="BC70" s="13"/>
      <c r="BD70" s="13"/>
      <c r="BE70" s="13"/>
      <c r="BF70" s="13"/>
      <c r="BG70" s="13"/>
      <c r="BH70" s="13"/>
      <c r="BI70" s="13"/>
      <c r="BJ70" s="13"/>
      <c r="BK70" s="13"/>
      <c r="BL70" s="13"/>
      <c r="BM70" s="13"/>
      <c r="BN70" s="13"/>
      <c r="BO70" s="13"/>
      <c r="BP70" s="13"/>
      <c r="BQ70" s="13"/>
      <c r="BR70" s="13"/>
      <c r="BS70" s="13"/>
      <c r="BT70" s="13"/>
      <c r="BU70" s="13"/>
      <c r="BV70" s="13"/>
      <c r="BW70" s="13"/>
      <c r="BX70" s="13"/>
      <c r="BY70" s="13"/>
      <c r="BZ70" s="13"/>
      <c r="CA70" s="18"/>
      <c r="CB70" s="18"/>
      <c r="CC70" s="18"/>
      <c r="CD70" s="18"/>
      <c r="CE70" s="18"/>
      <c r="CF70" s="18"/>
      <c r="CG70" s="18"/>
      <c r="CH70" s="18"/>
      <c r="CI70" s="18"/>
      <c r="CJ70" s="18"/>
      <c r="CK70" s="18"/>
      <c r="CL70" s="18"/>
      <c r="CM70" s="18"/>
      <c r="CN70" s="18"/>
      <c r="CO70" s="18"/>
      <c r="CP70" s="18"/>
      <c r="CQ70" s="18"/>
      <c r="CR70" s="18"/>
      <c r="CS70" s="18"/>
      <c r="CT70" s="18"/>
      <c r="CU70" s="18"/>
      <c r="CV70" s="18"/>
      <c r="CW70" s="18"/>
      <c r="CX70" s="18"/>
      <c r="CY70" s="18"/>
      <c r="CZ70" s="18"/>
      <c r="DA70" s="18"/>
      <c r="DB70" s="18"/>
      <c r="DC70" s="18"/>
      <c r="DD70" s="18"/>
      <c r="DE70" s="18"/>
      <c r="DF70" s="18"/>
      <c r="DG70" s="18"/>
      <c r="DH70" s="18"/>
      <c r="DI70" s="18"/>
      <c r="DJ70" s="18"/>
      <c r="DK70" s="18"/>
      <c r="DL70" s="18"/>
      <c r="DM70" s="18"/>
      <c r="DN70" s="18"/>
      <c r="DO70" s="18"/>
      <c r="DP70" s="18"/>
      <c r="DQ70" s="18"/>
      <c r="DR70" s="18"/>
      <c r="DS70" s="18"/>
      <c r="DT70" s="18"/>
      <c r="DU70" s="18"/>
      <c r="DV70" s="18"/>
      <c r="DW70" s="18"/>
      <c r="DX70" s="18"/>
      <c r="DY70" s="18"/>
      <c r="DZ70" s="18"/>
      <c r="EA70" s="18"/>
      <c r="EB70" s="18"/>
      <c r="EC70" s="18"/>
      <c r="ED70" s="18"/>
      <c r="EE70" s="18"/>
      <c r="EF70" s="18"/>
      <c r="EG70" s="18"/>
      <c r="EH70" s="18"/>
      <c r="EI70" s="18"/>
      <c r="EJ70" s="18"/>
      <c r="EK70" s="18"/>
      <c r="EL70" s="18"/>
      <c r="EM70" s="18"/>
      <c r="EN70" s="18"/>
      <c r="EO70" s="18"/>
      <c r="EP70" s="18"/>
      <c r="EQ70" s="18"/>
      <c r="ER70" s="18"/>
    </row>
    <row r="71" spans="2:148">
      <c r="B71" s="196" t="s">
        <v>56</v>
      </c>
      <c r="C71" s="288">
        <v>6.5</v>
      </c>
      <c r="D71" s="77">
        <v>9.1</v>
      </c>
      <c r="E71" s="77">
        <v>6.5</v>
      </c>
      <c r="F71" s="77">
        <v>8</v>
      </c>
      <c r="G71" s="77">
        <v>8</v>
      </c>
      <c r="H71" s="78">
        <v>10.4</v>
      </c>
      <c r="I71" s="79">
        <v>8.6</v>
      </c>
      <c r="J71" s="79">
        <v>8.5</v>
      </c>
      <c r="K71" s="79">
        <v>3.2</v>
      </c>
      <c r="L71" s="79">
        <v>8.3000000000000007</v>
      </c>
      <c r="M71" s="298">
        <v>11</v>
      </c>
      <c r="N71" s="13"/>
      <c r="O71" s="13"/>
      <c r="P71" s="13"/>
      <c r="Q71" s="13"/>
      <c r="R71" s="13"/>
      <c r="S71" s="13"/>
      <c r="T71" s="13"/>
      <c r="U71" s="13"/>
      <c r="V71" s="13"/>
      <c r="W71" s="13"/>
      <c r="X71" s="13"/>
      <c r="Y71" s="13"/>
      <c r="Z71" s="13"/>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13"/>
      <c r="AY71" s="13"/>
      <c r="AZ71" s="13"/>
      <c r="BA71" s="13"/>
      <c r="BB71" s="13"/>
      <c r="BC71" s="13"/>
      <c r="BD71" s="13"/>
      <c r="BE71" s="13"/>
      <c r="BF71" s="13"/>
      <c r="BG71" s="13"/>
      <c r="BH71" s="13"/>
      <c r="BI71" s="13"/>
      <c r="BJ71" s="13"/>
      <c r="BK71" s="13"/>
      <c r="BL71" s="13"/>
      <c r="BM71" s="13"/>
      <c r="BN71" s="13"/>
      <c r="BO71" s="13"/>
      <c r="BP71" s="13"/>
      <c r="BQ71" s="13"/>
      <c r="BR71" s="13"/>
      <c r="BS71" s="13"/>
      <c r="BT71" s="13"/>
      <c r="BU71" s="13"/>
      <c r="BV71" s="13"/>
      <c r="BW71" s="13"/>
      <c r="BX71" s="13"/>
      <c r="BY71" s="13"/>
      <c r="BZ71" s="13"/>
      <c r="CA71" s="18"/>
      <c r="CB71" s="18"/>
      <c r="CC71" s="18"/>
      <c r="CD71" s="18"/>
      <c r="CE71" s="18"/>
      <c r="CF71" s="18"/>
      <c r="CG71" s="18"/>
      <c r="CH71" s="18"/>
      <c r="CI71" s="18"/>
      <c r="CJ71" s="18"/>
      <c r="CK71" s="18"/>
      <c r="CL71" s="18"/>
      <c r="CM71" s="18"/>
      <c r="CN71" s="18"/>
      <c r="CO71" s="18"/>
      <c r="CP71" s="18"/>
      <c r="CQ71" s="18"/>
      <c r="CR71" s="18"/>
      <c r="CS71" s="18"/>
      <c r="CT71" s="18"/>
      <c r="CU71" s="18"/>
      <c r="CV71" s="18"/>
      <c r="CW71" s="18"/>
      <c r="CX71" s="18"/>
      <c r="CY71" s="18"/>
      <c r="CZ71" s="18"/>
      <c r="DA71" s="18"/>
      <c r="DB71" s="18"/>
      <c r="DC71" s="18"/>
      <c r="DD71" s="18"/>
      <c r="DE71" s="18"/>
      <c r="DF71" s="18"/>
      <c r="DG71" s="18"/>
      <c r="DH71" s="18"/>
      <c r="DI71" s="18"/>
      <c r="DJ71" s="18"/>
      <c r="DK71" s="18"/>
      <c r="DL71" s="18"/>
      <c r="DM71" s="18"/>
      <c r="DN71" s="18"/>
      <c r="DO71" s="18"/>
      <c r="DP71" s="18"/>
      <c r="DQ71" s="18"/>
      <c r="DR71" s="18"/>
      <c r="DS71" s="18"/>
      <c r="DT71" s="18"/>
      <c r="DU71" s="18"/>
      <c r="DV71" s="18"/>
      <c r="DW71" s="18"/>
      <c r="DX71" s="18"/>
      <c r="DY71" s="18"/>
      <c r="DZ71" s="18"/>
      <c r="EA71" s="18"/>
      <c r="EB71" s="18"/>
      <c r="EC71" s="18"/>
      <c r="ED71" s="18"/>
      <c r="EE71" s="18"/>
      <c r="EF71" s="18"/>
      <c r="EG71" s="18"/>
      <c r="EH71" s="18"/>
      <c r="EI71" s="18"/>
      <c r="EJ71" s="18"/>
      <c r="EK71" s="18"/>
      <c r="EL71" s="18"/>
      <c r="EM71" s="18"/>
      <c r="EN71" s="18"/>
      <c r="EO71" s="18"/>
      <c r="EP71" s="18"/>
      <c r="EQ71" s="18"/>
      <c r="ER71" s="18"/>
    </row>
    <row r="72" spans="2:148">
      <c r="B72" s="196" t="s">
        <v>57</v>
      </c>
      <c r="C72" s="288">
        <v>11.7</v>
      </c>
      <c r="D72" s="77">
        <v>10.199999999999999</v>
      </c>
      <c r="E72" s="77">
        <v>7</v>
      </c>
      <c r="F72" s="77">
        <v>0.8</v>
      </c>
      <c r="G72" s="77">
        <v>7.5</v>
      </c>
      <c r="H72" s="78">
        <v>12.4</v>
      </c>
      <c r="I72" s="79">
        <v>0.2</v>
      </c>
      <c r="J72" s="79">
        <v>6.9</v>
      </c>
      <c r="K72" s="79">
        <v>7.6</v>
      </c>
      <c r="L72" s="79">
        <v>7.6</v>
      </c>
      <c r="M72" s="298">
        <v>15.9</v>
      </c>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c r="BA72" s="13"/>
      <c r="BB72" s="13"/>
      <c r="BC72" s="13"/>
      <c r="BD72" s="13"/>
      <c r="BE72" s="13"/>
      <c r="BF72" s="13"/>
      <c r="BG72" s="13"/>
      <c r="BH72" s="13"/>
      <c r="BI72" s="13"/>
      <c r="BJ72" s="13"/>
      <c r="BK72" s="13"/>
      <c r="BL72" s="13"/>
      <c r="BM72" s="13"/>
      <c r="BN72" s="13"/>
      <c r="BO72" s="13"/>
      <c r="BP72" s="13"/>
      <c r="BQ72" s="13"/>
      <c r="BR72" s="13"/>
      <c r="BS72" s="13"/>
      <c r="BT72" s="13"/>
      <c r="BU72" s="13"/>
      <c r="BV72" s="13"/>
      <c r="BW72" s="13"/>
      <c r="BX72" s="13"/>
      <c r="BY72" s="13"/>
      <c r="BZ72" s="13"/>
      <c r="CA72" s="18"/>
      <c r="CB72" s="18"/>
      <c r="CC72" s="18"/>
      <c r="CD72" s="18"/>
      <c r="CE72" s="18"/>
      <c r="CF72" s="18"/>
      <c r="CG72" s="18"/>
      <c r="CH72" s="18"/>
      <c r="CI72" s="18"/>
      <c r="CJ72" s="18"/>
      <c r="CK72" s="18"/>
      <c r="CL72" s="18"/>
      <c r="CM72" s="18"/>
      <c r="CN72" s="18"/>
      <c r="CO72" s="18"/>
      <c r="CP72" s="18"/>
      <c r="CQ72" s="18"/>
      <c r="CR72" s="18"/>
      <c r="CS72" s="18"/>
      <c r="CT72" s="18"/>
      <c r="CU72" s="18"/>
      <c r="CV72" s="18"/>
      <c r="CW72" s="18"/>
      <c r="CX72" s="18"/>
      <c r="CY72" s="18"/>
      <c r="CZ72" s="18"/>
      <c r="DA72" s="18"/>
      <c r="DB72" s="18"/>
      <c r="DC72" s="18"/>
      <c r="DD72" s="18"/>
      <c r="DE72" s="18"/>
      <c r="DF72" s="18"/>
      <c r="DG72" s="18"/>
      <c r="DH72" s="18"/>
      <c r="DI72" s="18"/>
      <c r="DJ72" s="18"/>
      <c r="DK72" s="18"/>
      <c r="DL72" s="18"/>
      <c r="DM72" s="18"/>
      <c r="DN72" s="18"/>
      <c r="DO72" s="18"/>
      <c r="DP72" s="18"/>
      <c r="DQ72" s="18"/>
      <c r="DR72" s="18"/>
      <c r="DS72" s="18"/>
      <c r="DT72" s="18"/>
      <c r="DU72" s="18"/>
      <c r="DV72" s="18"/>
      <c r="DW72" s="18"/>
      <c r="DX72" s="18"/>
      <c r="DY72" s="18"/>
      <c r="DZ72" s="18"/>
      <c r="EA72" s="18"/>
      <c r="EB72" s="18"/>
      <c r="EC72" s="18"/>
      <c r="ED72" s="18"/>
      <c r="EE72" s="18"/>
      <c r="EF72" s="18"/>
      <c r="EG72" s="18"/>
      <c r="EH72" s="18"/>
      <c r="EI72" s="18"/>
      <c r="EJ72" s="18"/>
      <c r="EK72" s="18"/>
      <c r="EL72" s="18"/>
      <c r="EM72" s="18"/>
      <c r="EN72" s="18"/>
      <c r="EO72" s="18"/>
      <c r="EP72" s="18"/>
      <c r="EQ72" s="18"/>
      <c r="ER72" s="18"/>
    </row>
    <row r="73" spans="2:148">
      <c r="B73" s="196" t="s">
        <v>58</v>
      </c>
      <c r="C73" s="288">
        <v>9.4</v>
      </c>
      <c r="D73" s="77">
        <v>3.1</v>
      </c>
      <c r="E73" s="77">
        <v>6.9</v>
      </c>
      <c r="F73" s="77">
        <v>2.9</v>
      </c>
      <c r="G73" s="77">
        <v>4.5</v>
      </c>
      <c r="H73" s="78">
        <v>3</v>
      </c>
      <c r="I73" s="79">
        <v>3.1</v>
      </c>
      <c r="J73" s="79">
        <v>10.3</v>
      </c>
      <c r="K73" s="79">
        <v>6</v>
      </c>
      <c r="L73" s="79">
        <v>10</v>
      </c>
      <c r="M73" s="298">
        <v>13.7</v>
      </c>
      <c r="N73" s="13"/>
      <c r="O73" s="13"/>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3"/>
      <c r="AO73" s="13"/>
      <c r="AP73" s="13"/>
      <c r="AQ73" s="13"/>
      <c r="AR73" s="13"/>
      <c r="AS73" s="13"/>
      <c r="AT73" s="13"/>
      <c r="AU73" s="13"/>
      <c r="AV73" s="13"/>
      <c r="AW73" s="13"/>
      <c r="AX73" s="13"/>
      <c r="AY73" s="13"/>
      <c r="AZ73" s="13"/>
      <c r="BA73" s="13"/>
      <c r="BB73" s="13"/>
      <c r="BC73" s="13"/>
      <c r="BD73" s="13"/>
      <c r="BE73" s="13"/>
      <c r="BF73" s="13"/>
      <c r="BG73" s="13"/>
      <c r="BH73" s="13"/>
      <c r="BI73" s="13"/>
      <c r="BJ73" s="13"/>
      <c r="BK73" s="13"/>
      <c r="BL73" s="13"/>
      <c r="BM73" s="13"/>
      <c r="BN73" s="13"/>
      <c r="BO73" s="13"/>
      <c r="BP73" s="13"/>
      <c r="BQ73" s="13"/>
      <c r="BR73" s="13"/>
      <c r="BS73" s="13"/>
      <c r="BT73" s="13"/>
      <c r="BU73" s="13"/>
      <c r="BV73" s="13"/>
      <c r="BW73" s="13"/>
      <c r="BX73" s="13"/>
      <c r="BY73" s="13"/>
      <c r="BZ73" s="13"/>
      <c r="CA73" s="18"/>
      <c r="CB73" s="18"/>
      <c r="CC73" s="18"/>
      <c r="CD73" s="18"/>
      <c r="CE73" s="18"/>
      <c r="CF73" s="18"/>
      <c r="CG73" s="18"/>
      <c r="CH73" s="18"/>
      <c r="CI73" s="18"/>
      <c r="CJ73" s="18"/>
      <c r="CK73" s="18"/>
      <c r="CL73" s="18"/>
      <c r="CM73" s="18"/>
      <c r="CN73" s="18"/>
      <c r="CO73" s="18"/>
      <c r="CP73" s="18"/>
      <c r="CQ73" s="18"/>
      <c r="CR73" s="18"/>
      <c r="CS73" s="18"/>
      <c r="CT73" s="18"/>
      <c r="CU73" s="18"/>
      <c r="CV73" s="18"/>
      <c r="CW73" s="18"/>
      <c r="CX73" s="18"/>
      <c r="CY73" s="18"/>
      <c r="CZ73" s="18"/>
      <c r="DA73" s="18"/>
      <c r="DB73" s="18"/>
      <c r="DC73" s="18"/>
      <c r="DD73" s="18"/>
      <c r="DE73" s="18"/>
      <c r="DF73" s="18"/>
      <c r="DG73" s="18"/>
      <c r="DH73" s="18"/>
      <c r="DI73" s="18"/>
      <c r="DJ73" s="18"/>
      <c r="DK73" s="18"/>
      <c r="DL73" s="18"/>
      <c r="DM73" s="18"/>
      <c r="DN73" s="18"/>
      <c r="DO73" s="18"/>
      <c r="DP73" s="18"/>
      <c r="DQ73" s="18"/>
      <c r="DR73" s="18"/>
      <c r="DS73" s="18"/>
      <c r="DT73" s="18"/>
      <c r="DU73" s="18"/>
      <c r="DV73" s="18"/>
      <c r="DW73" s="18"/>
      <c r="DX73" s="18"/>
      <c r="DY73" s="18"/>
      <c r="DZ73" s="18"/>
      <c r="EA73" s="18"/>
      <c r="EB73" s="18"/>
      <c r="EC73" s="18"/>
      <c r="ED73" s="18"/>
      <c r="EE73" s="18"/>
      <c r="EF73" s="18"/>
      <c r="EG73" s="18"/>
      <c r="EH73" s="18"/>
      <c r="EI73" s="18"/>
      <c r="EJ73" s="18"/>
      <c r="EK73" s="18"/>
      <c r="EL73" s="18"/>
      <c r="EM73" s="18"/>
      <c r="EN73" s="18"/>
      <c r="EO73" s="18"/>
      <c r="EP73" s="18"/>
      <c r="EQ73" s="18"/>
      <c r="ER73" s="18"/>
    </row>
    <row r="74" spans="2:148">
      <c r="B74" s="196" t="s">
        <v>59</v>
      </c>
      <c r="C74" s="288">
        <v>4.0999999999999996</v>
      </c>
      <c r="D74" s="77">
        <v>3.9</v>
      </c>
      <c r="E74" s="77">
        <v>3.3</v>
      </c>
      <c r="F74" s="77">
        <v>2.7</v>
      </c>
      <c r="G74" s="77">
        <v>2.8</v>
      </c>
      <c r="H74" s="78">
        <v>3.2</v>
      </c>
      <c r="I74" s="79">
        <v>1.7</v>
      </c>
      <c r="J74" s="79">
        <v>4.8</v>
      </c>
      <c r="K74" s="79">
        <v>2.5</v>
      </c>
      <c r="L74" s="79">
        <v>4.5999999999999996</v>
      </c>
      <c r="M74" s="298">
        <v>7.1</v>
      </c>
      <c r="N74" s="13"/>
      <c r="O74" s="13"/>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3"/>
      <c r="AO74" s="13"/>
      <c r="AP74" s="13"/>
      <c r="AQ74" s="13"/>
      <c r="AR74" s="13"/>
      <c r="AS74" s="13"/>
      <c r="AT74" s="13"/>
      <c r="AU74" s="13"/>
      <c r="AV74" s="13"/>
      <c r="AW74" s="13"/>
      <c r="AX74" s="13"/>
      <c r="AY74" s="13"/>
      <c r="AZ74" s="13"/>
      <c r="BA74" s="13"/>
      <c r="BB74" s="13"/>
      <c r="BC74" s="13"/>
      <c r="BD74" s="13"/>
      <c r="BE74" s="13"/>
      <c r="BF74" s="13"/>
      <c r="BG74" s="13"/>
      <c r="BH74" s="13"/>
      <c r="BI74" s="13"/>
      <c r="BJ74" s="13"/>
      <c r="BK74" s="13"/>
      <c r="BL74" s="13"/>
      <c r="BM74" s="13"/>
      <c r="BN74" s="13"/>
      <c r="BO74" s="13"/>
      <c r="BP74" s="13"/>
      <c r="BQ74" s="13"/>
      <c r="BR74" s="13"/>
      <c r="BS74" s="13"/>
      <c r="BT74" s="13"/>
      <c r="BU74" s="13"/>
      <c r="BV74" s="13"/>
      <c r="BW74" s="13"/>
      <c r="BX74" s="13"/>
      <c r="BY74" s="13"/>
      <c r="BZ74" s="13"/>
      <c r="CA74" s="18"/>
      <c r="CB74" s="18"/>
      <c r="CC74" s="18"/>
      <c r="CD74" s="18"/>
      <c r="CE74" s="18"/>
      <c r="CF74" s="18"/>
      <c r="CG74" s="18"/>
      <c r="CH74" s="18"/>
      <c r="CI74" s="18"/>
      <c r="CJ74" s="18"/>
      <c r="CK74" s="18"/>
      <c r="CL74" s="18"/>
      <c r="CM74" s="18"/>
      <c r="CN74" s="18"/>
      <c r="CO74" s="18"/>
      <c r="CP74" s="18"/>
      <c r="CQ74" s="18"/>
      <c r="CR74" s="18"/>
      <c r="CS74" s="18"/>
      <c r="CT74" s="18"/>
      <c r="CU74" s="18"/>
      <c r="CV74" s="18"/>
      <c r="CW74" s="18"/>
      <c r="CX74" s="18"/>
      <c r="CY74" s="18"/>
      <c r="CZ74" s="18"/>
      <c r="DA74" s="18"/>
      <c r="DB74" s="18"/>
      <c r="DC74" s="18"/>
      <c r="DD74" s="18"/>
      <c r="DE74" s="18"/>
      <c r="DF74" s="18"/>
      <c r="DG74" s="18"/>
      <c r="DH74" s="18"/>
      <c r="DI74" s="18"/>
      <c r="DJ74" s="18"/>
      <c r="DK74" s="18"/>
      <c r="DL74" s="18"/>
      <c r="DM74" s="18"/>
      <c r="DN74" s="18"/>
      <c r="DO74" s="18"/>
      <c r="DP74" s="18"/>
      <c r="DQ74" s="18"/>
      <c r="DR74" s="18"/>
      <c r="DS74" s="18"/>
      <c r="DT74" s="18"/>
      <c r="DU74" s="18"/>
      <c r="DV74" s="18"/>
      <c r="DW74" s="18"/>
      <c r="DX74" s="18"/>
      <c r="DY74" s="18"/>
      <c r="DZ74" s="18"/>
      <c r="EA74" s="18"/>
      <c r="EB74" s="18"/>
      <c r="EC74" s="18"/>
      <c r="ED74" s="18"/>
      <c r="EE74" s="18"/>
      <c r="EF74" s="18"/>
      <c r="EG74" s="18"/>
      <c r="EH74" s="18"/>
      <c r="EI74" s="18"/>
      <c r="EJ74" s="18"/>
      <c r="EK74" s="18"/>
      <c r="EL74" s="18"/>
      <c r="EM74" s="18"/>
      <c r="EN74" s="18"/>
      <c r="EO74" s="18"/>
      <c r="EP74" s="18"/>
      <c r="EQ74" s="18"/>
      <c r="ER74" s="18"/>
    </row>
    <row r="75" spans="2:148">
      <c r="B75" s="196" t="s">
        <v>60</v>
      </c>
      <c r="C75" s="288">
        <v>12.9</v>
      </c>
      <c r="D75" s="77">
        <v>5.7</v>
      </c>
      <c r="E75" s="77">
        <v>9.1</v>
      </c>
      <c r="F75" s="77">
        <v>7.9</v>
      </c>
      <c r="G75" s="77">
        <v>2.4</v>
      </c>
      <c r="H75" s="78">
        <v>7.9</v>
      </c>
      <c r="I75" s="79">
        <v>0.1</v>
      </c>
      <c r="J75" s="79">
        <v>7.4</v>
      </c>
      <c r="K75" s="79">
        <v>5.7</v>
      </c>
      <c r="L75" s="79">
        <v>13.5</v>
      </c>
      <c r="M75" s="298">
        <v>16.5</v>
      </c>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c r="AQ75" s="13"/>
      <c r="AR75" s="13"/>
      <c r="AS75" s="13"/>
      <c r="AT75" s="13"/>
      <c r="AU75" s="13"/>
      <c r="AV75" s="13"/>
      <c r="AW75" s="13"/>
      <c r="AX75" s="13"/>
      <c r="AY75" s="13"/>
      <c r="AZ75" s="13"/>
      <c r="BA75" s="13"/>
      <c r="BB75" s="13"/>
      <c r="BC75" s="13"/>
      <c r="BD75" s="13"/>
      <c r="BE75" s="13"/>
      <c r="BF75" s="13"/>
      <c r="BG75" s="13"/>
      <c r="BH75" s="13"/>
      <c r="BI75" s="13"/>
      <c r="BJ75" s="13"/>
      <c r="BK75" s="13"/>
      <c r="BL75" s="13"/>
      <c r="BM75" s="13"/>
      <c r="BN75" s="13"/>
      <c r="BO75" s="13"/>
      <c r="BP75" s="13"/>
      <c r="BQ75" s="13"/>
      <c r="BR75" s="13"/>
      <c r="BS75" s="13"/>
      <c r="BT75" s="13"/>
      <c r="BU75" s="13"/>
      <c r="BV75" s="13"/>
      <c r="BW75" s="13"/>
      <c r="BX75" s="13"/>
      <c r="BY75" s="13"/>
      <c r="BZ75" s="13"/>
      <c r="CA75" s="18"/>
      <c r="CB75" s="18"/>
      <c r="CC75" s="18"/>
      <c r="CD75" s="18"/>
      <c r="CE75" s="18"/>
      <c r="CF75" s="18"/>
      <c r="CG75" s="18"/>
      <c r="CH75" s="18"/>
      <c r="CI75" s="18"/>
      <c r="CJ75" s="18"/>
      <c r="CK75" s="18"/>
      <c r="CL75" s="18"/>
      <c r="CM75" s="18"/>
      <c r="CN75" s="18"/>
      <c r="CO75" s="18"/>
      <c r="CP75" s="18"/>
      <c r="CQ75" s="18"/>
      <c r="CR75" s="18"/>
      <c r="CS75" s="18"/>
      <c r="CT75" s="18"/>
      <c r="CU75" s="18"/>
      <c r="CV75" s="18"/>
      <c r="CW75" s="18"/>
      <c r="CX75" s="18"/>
      <c r="CY75" s="18"/>
      <c r="CZ75" s="18"/>
      <c r="DA75" s="18"/>
      <c r="DB75" s="18"/>
      <c r="DC75" s="18"/>
      <c r="DD75" s="18"/>
      <c r="DE75" s="18"/>
      <c r="DF75" s="18"/>
      <c r="DG75" s="18"/>
      <c r="DH75" s="18"/>
      <c r="DI75" s="18"/>
      <c r="DJ75" s="18"/>
      <c r="DK75" s="18"/>
      <c r="DL75" s="18"/>
      <c r="DM75" s="18"/>
      <c r="DN75" s="18"/>
      <c r="DO75" s="18"/>
      <c r="DP75" s="18"/>
      <c r="DQ75" s="18"/>
      <c r="DR75" s="18"/>
      <c r="DS75" s="18"/>
      <c r="DT75" s="18"/>
      <c r="DU75" s="18"/>
      <c r="DV75" s="18"/>
      <c r="DW75" s="18"/>
      <c r="DX75" s="18"/>
      <c r="DY75" s="18"/>
      <c r="DZ75" s="18"/>
      <c r="EA75" s="18"/>
      <c r="EB75" s="18"/>
      <c r="EC75" s="18"/>
      <c r="ED75" s="18"/>
      <c r="EE75" s="18"/>
      <c r="EF75" s="18"/>
      <c r="EG75" s="18"/>
      <c r="EH75" s="18"/>
      <c r="EI75" s="18"/>
      <c r="EJ75" s="18"/>
      <c r="EK75" s="18"/>
      <c r="EL75" s="18"/>
      <c r="EM75" s="18"/>
      <c r="EN75" s="18"/>
      <c r="EO75" s="18"/>
      <c r="EP75" s="18"/>
      <c r="EQ75" s="18"/>
      <c r="ER75" s="18"/>
    </row>
    <row r="76" spans="2:148">
      <c r="B76" s="196" t="s">
        <v>61</v>
      </c>
      <c r="C76" s="288">
        <v>23.5</v>
      </c>
      <c r="D76" s="77">
        <v>5.5</v>
      </c>
      <c r="E76" s="77">
        <v>9.6</v>
      </c>
      <c r="F76" s="77">
        <v>12.3</v>
      </c>
      <c r="G76" s="77">
        <v>9.6</v>
      </c>
      <c r="H76" s="78">
        <v>12.3</v>
      </c>
      <c r="I76" s="79">
        <v>5.6</v>
      </c>
      <c r="J76" s="79">
        <v>23.6</v>
      </c>
      <c r="K76" s="79">
        <v>9.6</v>
      </c>
      <c r="L76" s="79">
        <v>12.3</v>
      </c>
      <c r="M76" s="298">
        <v>25</v>
      </c>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3"/>
      <c r="BP76" s="13"/>
      <c r="BQ76" s="13"/>
      <c r="BR76" s="13"/>
      <c r="BS76" s="13"/>
      <c r="BT76" s="13"/>
      <c r="BU76" s="13"/>
      <c r="BV76" s="13"/>
      <c r="BW76" s="13"/>
      <c r="BX76" s="13"/>
      <c r="BY76" s="13"/>
      <c r="BZ76" s="13"/>
      <c r="CA76" s="18"/>
      <c r="CB76" s="18"/>
      <c r="CC76" s="18"/>
      <c r="CD76" s="18"/>
      <c r="CE76" s="18"/>
      <c r="CF76" s="18"/>
      <c r="CG76" s="18"/>
      <c r="CH76" s="18"/>
      <c r="CI76" s="18"/>
      <c r="CJ76" s="18"/>
      <c r="CK76" s="18"/>
      <c r="CL76" s="18"/>
      <c r="CM76" s="18"/>
      <c r="CN76" s="18"/>
      <c r="CO76" s="18"/>
      <c r="CP76" s="18"/>
      <c r="CQ76" s="18"/>
      <c r="CR76" s="18"/>
      <c r="CS76" s="18"/>
      <c r="CT76" s="18"/>
      <c r="CU76" s="18"/>
      <c r="CV76" s="18"/>
      <c r="CW76" s="18"/>
      <c r="CX76" s="18"/>
      <c r="CY76" s="18"/>
      <c r="CZ76" s="18"/>
      <c r="DA76" s="18"/>
      <c r="DB76" s="18"/>
      <c r="DC76" s="18"/>
      <c r="DD76" s="18"/>
      <c r="DE76" s="18"/>
      <c r="DF76" s="18"/>
      <c r="DG76" s="18"/>
      <c r="DH76" s="18"/>
      <c r="DI76" s="18"/>
      <c r="DJ76" s="18"/>
      <c r="DK76" s="18"/>
      <c r="DL76" s="18"/>
      <c r="DM76" s="18"/>
      <c r="DN76" s="18"/>
      <c r="DO76" s="18"/>
      <c r="DP76" s="18"/>
      <c r="DQ76" s="18"/>
      <c r="DR76" s="18"/>
      <c r="DS76" s="18"/>
      <c r="DT76" s="18"/>
      <c r="DU76" s="18"/>
      <c r="DV76" s="18"/>
      <c r="DW76" s="18"/>
      <c r="DX76" s="18"/>
      <c r="DY76" s="18"/>
      <c r="DZ76" s="18"/>
      <c r="EA76" s="18"/>
      <c r="EB76" s="18"/>
      <c r="EC76" s="18"/>
      <c r="ED76" s="18"/>
      <c r="EE76" s="18"/>
      <c r="EF76" s="18"/>
      <c r="EG76" s="18"/>
      <c r="EH76" s="18"/>
      <c r="EI76" s="18"/>
      <c r="EJ76" s="18"/>
      <c r="EK76" s="18"/>
      <c r="EL76" s="18"/>
      <c r="EM76" s="18"/>
      <c r="EN76" s="18"/>
      <c r="EO76" s="18"/>
      <c r="EP76" s="18"/>
      <c r="EQ76" s="18"/>
      <c r="ER76" s="18"/>
    </row>
    <row r="77" spans="2:148">
      <c r="B77" s="196" t="s">
        <v>62</v>
      </c>
      <c r="C77" s="288">
        <v>4.9000000000000004</v>
      </c>
      <c r="D77" s="77">
        <v>4</v>
      </c>
      <c r="E77" s="77">
        <v>5.5</v>
      </c>
      <c r="F77" s="77">
        <v>3.6</v>
      </c>
      <c r="G77" s="77">
        <v>1.8</v>
      </c>
      <c r="H77" s="78">
        <v>4.9000000000000004</v>
      </c>
      <c r="I77" s="79">
        <v>3.4</v>
      </c>
      <c r="J77" s="79">
        <v>6.5</v>
      </c>
      <c r="K77" s="79">
        <v>1.1000000000000001</v>
      </c>
      <c r="L77" s="79">
        <v>3.8</v>
      </c>
      <c r="M77" s="298">
        <v>9.6</v>
      </c>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c r="BA77" s="13"/>
      <c r="BB77" s="13"/>
      <c r="BC77" s="13"/>
      <c r="BD77" s="13"/>
      <c r="BE77" s="13"/>
      <c r="BF77" s="13"/>
      <c r="BG77" s="13"/>
      <c r="BH77" s="13"/>
      <c r="BI77" s="13"/>
      <c r="BJ77" s="13"/>
      <c r="BK77" s="13"/>
      <c r="BL77" s="13"/>
      <c r="BM77" s="13"/>
      <c r="BN77" s="13"/>
      <c r="BO77" s="13"/>
      <c r="BP77" s="13"/>
      <c r="BQ77" s="13"/>
      <c r="BR77" s="13"/>
      <c r="BS77" s="13"/>
      <c r="BT77" s="13"/>
      <c r="BU77" s="13"/>
      <c r="BV77" s="13"/>
      <c r="BW77" s="13"/>
      <c r="BX77" s="13"/>
      <c r="BY77" s="13"/>
      <c r="BZ77" s="13"/>
      <c r="CA77" s="18"/>
      <c r="CB77" s="18"/>
      <c r="CC77" s="18"/>
      <c r="CD77" s="18"/>
      <c r="CE77" s="18"/>
      <c r="CF77" s="18"/>
      <c r="CG77" s="18"/>
      <c r="CH77" s="18"/>
      <c r="CI77" s="18"/>
      <c r="CJ77" s="18"/>
      <c r="CK77" s="18"/>
      <c r="CL77" s="18"/>
      <c r="CM77" s="18"/>
      <c r="CN77" s="18"/>
      <c r="CO77" s="18"/>
      <c r="CP77" s="18"/>
      <c r="CQ77" s="18"/>
      <c r="CR77" s="18"/>
      <c r="CS77" s="18"/>
      <c r="CT77" s="18"/>
      <c r="CU77" s="18"/>
      <c r="CV77" s="18"/>
      <c r="CW77" s="18"/>
      <c r="CX77" s="18"/>
      <c r="CY77" s="18"/>
      <c r="CZ77" s="18"/>
      <c r="DA77" s="18"/>
      <c r="DB77" s="18"/>
      <c r="DC77" s="18"/>
      <c r="DD77" s="18"/>
      <c r="DE77" s="18"/>
      <c r="DF77" s="18"/>
      <c r="DG77" s="18"/>
      <c r="DH77" s="18"/>
      <c r="DI77" s="18"/>
      <c r="DJ77" s="18"/>
      <c r="DK77" s="18"/>
      <c r="DL77" s="18"/>
      <c r="DM77" s="18"/>
      <c r="DN77" s="18"/>
      <c r="DO77" s="18"/>
      <c r="DP77" s="18"/>
      <c r="DQ77" s="18"/>
      <c r="DR77" s="18"/>
      <c r="DS77" s="18"/>
      <c r="DT77" s="18"/>
      <c r="DU77" s="18"/>
      <c r="DV77" s="18"/>
      <c r="DW77" s="18"/>
      <c r="DX77" s="18"/>
      <c r="DY77" s="18"/>
      <c r="DZ77" s="18"/>
      <c r="EA77" s="18"/>
      <c r="EB77" s="18"/>
      <c r="EC77" s="18"/>
      <c r="ED77" s="18"/>
      <c r="EE77" s="18"/>
      <c r="EF77" s="18"/>
      <c r="EG77" s="18"/>
      <c r="EH77" s="18"/>
      <c r="EI77" s="18"/>
      <c r="EJ77" s="18"/>
      <c r="EK77" s="18"/>
      <c r="EL77" s="18"/>
      <c r="EM77" s="18"/>
      <c r="EN77" s="18"/>
      <c r="EO77" s="18"/>
      <c r="EP77" s="18"/>
      <c r="EQ77" s="18"/>
      <c r="ER77" s="18"/>
    </row>
    <row r="78" spans="2:148">
      <c r="B78" s="196" t="s">
        <v>63</v>
      </c>
      <c r="C78" s="288">
        <v>6.1</v>
      </c>
      <c r="D78" s="77">
        <v>3.5</v>
      </c>
      <c r="E78" s="77">
        <v>2.7</v>
      </c>
      <c r="F78" s="77">
        <v>3.9</v>
      </c>
      <c r="G78" s="77">
        <v>2.7</v>
      </c>
      <c r="H78" s="78">
        <v>5.9</v>
      </c>
      <c r="I78" s="79">
        <v>2.1</v>
      </c>
      <c r="J78" s="79">
        <v>5</v>
      </c>
      <c r="K78" s="79">
        <v>4.8</v>
      </c>
      <c r="L78" s="79">
        <v>4.5</v>
      </c>
      <c r="M78" s="298">
        <v>8.6999999999999993</v>
      </c>
      <c r="N78" s="13"/>
      <c r="O78" s="13"/>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3"/>
      <c r="AO78" s="13"/>
      <c r="AP78" s="13"/>
      <c r="AQ78" s="13"/>
      <c r="AR78" s="13"/>
      <c r="AS78" s="13"/>
      <c r="AT78" s="13"/>
      <c r="AU78" s="13"/>
      <c r="AV78" s="13"/>
      <c r="AW78" s="13"/>
      <c r="AX78" s="13"/>
      <c r="AY78" s="13"/>
      <c r="AZ78" s="13"/>
      <c r="BA78" s="13"/>
      <c r="BB78" s="13"/>
      <c r="BC78" s="13"/>
      <c r="BD78" s="13"/>
      <c r="BE78" s="13"/>
      <c r="BF78" s="13"/>
      <c r="BG78" s="13"/>
      <c r="BH78" s="13"/>
      <c r="BI78" s="13"/>
      <c r="BJ78" s="13"/>
      <c r="BK78" s="13"/>
      <c r="BL78" s="13"/>
      <c r="BM78" s="13"/>
      <c r="BN78" s="13"/>
      <c r="BO78" s="13"/>
      <c r="BP78" s="13"/>
      <c r="BQ78" s="13"/>
      <c r="BR78" s="13"/>
      <c r="BS78" s="13"/>
      <c r="BT78" s="13"/>
      <c r="BU78" s="13"/>
      <c r="BV78" s="13"/>
      <c r="BW78" s="13"/>
      <c r="BX78" s="13"/>
      <c r="BY78" s="13"/>
      <c r="BZ78" s="13"/>
      <c r="CA78" s="18"/>
      <c r="CB78" s="18"/>
      <c r="CC78" s="18"/>
      <c r="CD78" s="18"/>
      <c r="CE78" s="18"/>
      <c r="CF78" s="18"/>
      <c r="CG78" s="18"/>
      <c r="CH78" s="18"/>
      <c r="CI78" s="18"/>
      <c r="CJ78" s="18"/>
      <c r="CK78" s="18"/>
      <c r="CL78" s="18"/>
      <c r="CM78" s="18"/>
      <c r="CN78" s="18"/>
      <c r="CO78" s="18"/>
      <c r="CP78" s="18"/>
      <c r="CQ78" s="18"/>
      <c r="CR78" s="18"/>
      <c r="CS78" s="18"/>
      <c r="CT78" s="18"/>
      <c r="CU78" s="18"/>
      <c r="CV78" s="18"/>
      <c r="CW78" s="18"/>
      <c r="CX78" s="18"/>
      <c r="CY78" s="18"/>
      <c r="CZ78" s="18"/>
      <c r="DA78" s="18"/>
      <c r="DB78" s="18"/>
      <c r="DC78" s="18"/>
      <c r="DD78" s="18"/>
      <c r="DE78" s="18"/>
      <c r="DF78" s="18"/>
      <c r="DG78" s="18"/>
      <c r="DH78" s="18"/>
      <c r="DI78" s="18"/>
      <c r="DJ78" s="18"/>
      <c r="DK78" s="18"/>
      <c r="DL78" s="18"/>
      <c r="DM78" s="18"/>
      <c r="DN78" s="18"/>
      <c r="DO78" s="18"/>
      <c r="DP78" s="18"/>
      <c r="DQ78" s="18"/>
      <c r="DR78" s="18"/>
      <c r="DS78" s="18"/>
      <c r="DT78" s="18"/>
      <c r="DU78" s="18"/>
      <c r="DV78" s="18"/>
      <c r="DW78" s="18"/>
      <c r="DX78" s="18"/>
      <c r="DY78" s="18"/>
      <c r="DZ78" s="18"/>
      <c r="EA78" s="18"/>
      <c r="EB78" s="18"/>
      <c r="EC78" s="18"/>
      <c r="ED78" s="18"/>
      <c r="EE78" s="18"/>
      <c r="EF78" s="18"/>
      <c r="EG78" s="18"/>
      <c r="EH78" s="18"/>
      <c r="EI78" s="18"/>
      <c r="EJ78" s="18"/>
      <c r="EK78" s="18"/>
      <c r="EL78" s="18"/>
      <c r="EM78" s="18"/>
      <c r="EN78" s="18"/>
      <c r="EO78" s="18"/>
      <c r="EP78" s="18"/>
      <c r="EQ78" s="18"/>
      <c r="ER78" s="18"/>
    </row>
    <row r="79" spans="2:148">
      <c r="B79" s="196" t="s">
        <v>64</v>
      </c>
      <c r="C79" s="288">
        <v>2.4</v>
      </c>
      <c r="D79" s="77">
        <v>0.3</v>
      </c>
      <c r="E79" s="77">
        <v>6.3</v>
      </c>
      <c r="F79" s="77">
        <v>1</v>
      </c>
      <c r="G79" s="77">
        <v>1.4</v>
      </c>
      <c r="H79" s="78">
        <v>6.4</v>
      </c>
      <c r="I79" s="79">
        <v>5</v>
      </c>
      <c r="J79" s="79">
        <v>6.7</v>
      </c>
      <c r="K79" s="79">
        <v>4.7</v>
      </c>
      <c r="L79" s="79">
        <v>8.3000000000000007</v>
      </c>
      <c r="M79" s="298">
        <v>12.4</v>
      </c>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3"/>
      <c r="BA79" s="13"/>
      <c r="BB79" s="13"/>
      <c r="BC79" s="13"/>
      <c r="BD79" s="13"/>
      <c r="BE79" s="13"/>
      <c r="BF79" s="13"/>
      <c r="BG79" s="13"/>
      <c r="BH79" s="13"/>
      <c r="BI79" s="13"/>
      <c r="BJ79" s="13"/>
      <c r="BK79" s="13"/>
      <c r="BL79" s="13"/>
      <c r="BM79" s="13"/>
      <c r="BN79" s="13"/>
      <c r="BO79" s="13"/>
      <c r="BP79" s="13"/>
      <c r="BQ79" s="13"/>
      <c r="BR79" s="13"/>
      <c r="BS79" s="13"/>
      <c r="BT79" s="13"/>
      <c r="BU79" s="13"/>
      <c r="BV79" s="13"/>
      <c r="BW79" s="13"/>
      <c r="BX79" s="13"/>
      <c r="BY79" s="13"/>
      <c r="BZ79" s="13"/>
      <c r="CA79" s="18"/>
      <c r="CB79" s="18"/>
      <c r="CC79" s="18"/>
      <c r="CD79" s="18"/>
      <c r="CE79" s="18"/>
      <c r="CF79" s="18"/>
      <c r="CG79" s="18"/>
      <c r="CH79" s="18"/>
      <c r="CI79" s="18"/>
      <c r="CJ79" s="18"/>
      <c r="CK79" s="18"/>
      <c r="CL79" s="18"/>
      <c r="CM79" s="18"/>
      <c r="CN79" s="18"/>
      <c r="CO79" s="18"/>
      <c r="CP79" s="18"/>
      <c r="CQ79" s="18"/>
      <c r="CR79" s="18"/>
      <c r="CS79" s="18"/>
      <c r="CT79" s="18"/>
      <c r="CU79" s="18"/>
      <c r="CV79" s="18"/>
      <c r="CW79" s="18"/>
      <c r="CX79" s="18"/>
      <c r="CY79" s="18"/>
      <c r="CZ79" s="18"/>
      <c r="DA79" s="18"/>
      <c r="DB79" s="18"/>
      <c r="DC79" s="18"/>
      <c r="DD79" s="18"/>
      <c r="DE79" s="18"/>
      <c r="DF79" s="18"/>
      <c r="DG79" s="18"/>
      <c r="DH79" s="18"/>
      <c r="DI79" s="18"/>
      <c r="DJ79" s="18"/>
      <c r="DK79" s="18"/>
      <c r="DL79" s="18"/>
      <c r="DM79" s="18"/>
      <c r="DN79" s="18"/>
      <c r="DO79" s="18"/>
      <c r="DP79" s="18"/>
      <c r="DQ79" s="18"/>
      <c r="DR79" s="18"/>
      <c r="DS79" s="18"/>
      <c r="DT79" s="18"/>
      <c r="DU79" s="18"/>
      <c r="DV79" s="18"/>
      <c r="DW79" s="18"/>
      <c r="DX79" s="18"/>
      <c r="DY79" s="18"/>
      <c r="DZ79" s="18"/>
      <c r="EA79" s="18"/>
      <c r="EB79" s="18"/>
      <c r="EC79" s="18"/>
      <c r="ED79" s="18"/>
      <c r="EE79" s="18"/>
      <c r="EF79" s="18"/>
      <c r="EG79" s="18"/>
      <c r="EH79" s="18"/>
      <c r="EI79" s="18"/>
      <c r="EJ79" s="18"/>
      <c r="EK79" s="18"/>
      <c r="EL79" s="18"/>
      <c r="EM79" s="18"/>
      <c r="EN79" s="18"/>
      <c r="EO79" s="18"/>
      <c r="EP79" s="18"/>
      <c r="EQ79" s="18"/>
      <c r="ER79" s="18"/>
    </row>
    <row r="80" spans="2:148">
      <c r="B80" s="196" t="s">
        <v>65</v>
      </c>
      <c r="C80" s="288">
        <v>5.4</v>
      </c>
      <c r="D80" s="77">
        <v>2.2999999999999998</v>
      </c>
      <c r="E80" s="77">
        <v>4.4000000000000004</v>
      </c>
      <c r="F80" s="77">
        <v>3.8</v>
      </c>
      <c r="G80" s="77">
        <v>1.6</v>
      </c>
      <c r="H80" s="78">
        <v>6.6</v>
      </c>
      <c r="I80" s="79">
        <v>0.6</v>
      </c>
      <c r="J80" s="79">
        <v>3.7</v>
      </c>
      <c r="K80" s="79">
        <v>0.3</v>
      </c>
      <c r="L80" s="79">
        <v>3.5</v>
      </c>
      <c r="M80" s="298">
        <v>8.9</v>
      </c>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c r="BA80" s="13"/>
      <c r="BB80" s="13"/>
      <c r="BC80" s="13"/>
      <c r="BD80" s="13"/>
      <c r="BE80" s="13"/>
      <c r="BF80" s="13"/>
      <c r="BG80" s="13"/>
      <c r="BH80" s="13"/>
      <c r="BI80" s="13"/>
      <c r="BJ80" s="13"/>
      <c r="BK80" s="13"/>
      <c r="BL80" s="13"/>
      <c r="BM80" s="13"/>
      <c r="BN80" s="13"/>
      <c r="BO80" s="13"/>
      <c r="BP80" s="13"/>
      <c r="BQ80" s="13"/>
      <c r="BR80" s="13"/>
      <c r="BS80" s="13"/>
      <c r="BT80" s="13"/>
      <c r="BU80" s="13"/>
      <c r="BV80" s="13"/>
      <c r="BW80" s="13"/>
      <c r="BX80" s="13"/>
      <c r="BY80" s="13"/>
      <c r="BZ80" s="13"/>
      <c r="CA80" s="18"/>
      <c r="CB80" s="18"/>
      <c r="CC80" s="18"/>
      <c r="CD80" s="18"/>
      <c r="CE80" s="18"/>
      <c r="CF80" s="18"/>
      <c r="CG80" s="18"/>
      <c r="CH80" s="18"/>
      <c r="CI80" s="18"/>
      <c r="CJ80" s="18"/>
      <c r="CK80" s="18"/>
      <c r="CL80" s="18"/>
      <c r="CM80" s="18"/>
      <c r="CN80" s="18"/>
      <c r="CO80" s="18"/>
      <c r="CP80" s="18"/>
      <c r="CQ80" s="18"/>
      <c r="CR80" s="18"/>
      <c r="CS80" s="18"/>
      <c r="CT80" s="18"/>
      <c r="CU80" s="18"/>
      <c r="CV80" s="18"/>
      <c r="CW80" s="18"/>
      <c r="CX80" s="18"/>
      <c r="CY80" s="18"/>
      <c r="CZ80" s="18"/>
      <c r="DA80" s="18"/>
      <c r="DB80" s="18"/>
      <c r="DC80" s="18"/>
      <c r="DD80" s="18"/>
      <c r="DE80" s="18"/>
      <c r="DF80" s="18"/>
      <c r="DG80" s="18"/>
      <c r="DH80" s="18"/>
      <c r="DI80" s="18"/>
      <c r="DJ80" s="18"/>
      <c r="DK80" s="18"/>
      <c r="DL80" s="18"/>
      <c r="DM80" s="18"/>
      <c r="DN80" s="18"/>
      <c r="DO80" s="18"/>
      <c r="DP80" s="18"/>
      <c r="DQ80" s="18"/>
      <c r="DR80" s="18"/>
      <c r="DS80" s="18"/>
      <c r="DT80" s="18"/>
      <c r="DU80" s="18"/>
      <c r="DV80" s="18"/>
      <c r="DW80" s="18"/>
      <c r="DX80" s="18"/>
      <c r="DY80" s="18"/>
      <c r="DZ80" s="18"/>
      <c r="EA80" s="18"/>
      <c r="EB80" s="18"/>
      <c r="EC80" s="18"/>
      <c r="ED80" s="18"/>
      <c r="EE80" s="18"/>
      <c r="EF80" s="18"/>
      <c r="EG80" s="18"/>
      <c r="EH80" s="18"/>
      <c r="EI80" s="18"/>
      <c r="EJ80" s="18"/>
      <c r="EK80" s="18"/>
      <c r="EL80" s="18"/>
      <c r="EM80" s="18"/>
      <c r="EN80" s="18"/>
      <c r="EO80" s="18"/>
      <c r="EP80" s="18"/>
      <c r="EQ80" s="18"/>
      <c r="ER80" s="18"/>
    </row>
    <row r="81" spans="2:148" s="1" customFormat="1" ht="13.5" thickBot="1">
      <c r="B81" s="212" t="s">
        <v>0</v>
      </c>
      <c r="C81" s="290">
        <v>1.7</v>
      </c>
      <c r="D81" s="214">
        <v>1.1000000000000001</v>
      </c>
      <c r="E81" s="214">
        <v>1.2</v>
      </c>
      <c r="F81" s="214">
        <v>0.9</v>
      </c>
      <c r="G81" s="214">
        <v>0.8</v>
      </c>
      <c r="H81" s="214">
        <v>1.4</v>
      </c>
      <c r="I81" s="213">
        <v>0.7</v>
      </c>
      <c r="J81" s="213">
        <v>1.5</v>
      </c>
      <c r="K81" s="213">
        <v>0.8</v>
      </c>
      <c r="L81" s="213">
        <v>1.6</v>
      </c>
      <c r="M81" s="300">
        <v>2.6</v>
      </c>
      <c r="N81" s="14"/>
      <c r="O81" s="14"/>
      <c r="P81" s="14"/>
      <c r="Q81" s="14"/>
      <c r="R81" s="14"/>
      <c r="S81" s="14"/>
      <c r="T81" s="14"/>
      <c r="U81" s="14"/>
      <c r="V81" s="14"/>
      <c r="W81" s="14"/>
      <c r="X81" s="14"/>
      <c r="Y81" s="14"/>
      <c r="Z81" s="14"/>
      <c r="AA81" s="14"/>
      <c r="AB81" s="14"/>
      <c r="AC81" s="14"/>
      <c r="AD81" s="14"/>
      <c r="AE81" s="14"/>
      <c r="AF81" s="14"/>
      <c r="AG81" s="14"/>
      <c r="AH81" s="14"/>
      <c r="AI81" s="14"/>
      <c r="AJ81" s="14"/>
      <c r="AK81" s="14"/>
      <c r="AL81" s="14"/>
      <c r="AM81" s="14"/>
      <c r="AN81" s="14"/>
      <c r="AO81" s="14"/>
      <c r="AP81" s="14"/>
      <c r="AQ81" s="14"/>
      <c r="AR81" s="14"/>
      <c r="AS81" s="14"/>
      <c r="AT81" s="14"/>
      <c r="AU81" s="14"/>
      <c r="AV81" s="14"/>
      <c r="AW81" s="14"/>
      <c r="AX81" s="14"/>
      <c r="AY81" s="14"/>
      <c r="AZ81" s="14"/>
      <c r="BA81" s="14"/>
      <c r="BB81" s="14"/>
      <c r="BC81" s="14"/>
      <c r="BD81" s="14"/>
      <c r="BE81" s="14"/>
      <c r="BF81" s="14"/>
      <c r="BG81" s="14"/>
      <c r="BH81" s="14"/>
      <c r="BI81" s="14"/>
      <c r="BJ81" s="14"/>
      <c r="BK81" s="14"/>
      <c r="BL81" s="14"/>
      <c r="BM81" s="14"/>
      <c r="BN81" s="14"/>
      <c r="BO81" s="14"/>
      <c r="BP81" s="14"/>
      <c r="BQ81" s="14"/>
      <c r="BR81" s="14"/>
      <c r="BS81" s="14"/>
      <c r="BT81" s="14"/>
      <c r="BU81" s="14"/>
      <c r="BV81" s="14"/>
      <c r="BW81" s="14"/>
      <c r="BX81" s="14"/>
      <c r="BY81" s="14"/>
      <c r="BZ81" s="14"/>
      <c r="CA81" s="19"/>
      <c r="CB81" s="19"/>
      <c r="CC81" s="19"/>
      <c r="CD81" s="19"/>
      <c r="CE81" s="19"/>
      <c r="CF81" s="19"/>
      <c r="CG81" s="19"/>
      <c r="CH81" s="19"/>
      <c r="CI81" s="19"/>
      <c r="CJ81" s="19"/>
      <c r="CK81" s="19"/>
      <c r="CL81" s="19"/>
      <c r="CM81" s="19"/>
      <c r="CN81" s="19"/>
      <c r="CO81" s="19"/>
      <c r="CP81" s="19"/>
      <c r="CQ81" s="19"/>
      <c r="CR81" s="19"/>
      <c r="CS81" s="19"/>
      <c r="CT81" s="19"/>
      <c r="CU81" s="19"/>
      <c r="CV81" s="19"/>
      <c r="CW81" s="19"/>
      <c r="CX81" s="19"/>
      <c r="CY81" s="19"/>
      <c r="CZ81" s="19"/>
      <c r="DA81" s="19"/>
      <c r="DB81" s="19"/>
      <c r="DC81" s="19"/>
      <c r="DD81" s="19"/>
      <c r="DE81" s="19"/>
      <c r="DF81" s="19"/>
      <c r="DG81" s="19"/>
      <c r="DH81" s="19"/>
      <c r="DI81" s="19"/>
      <c r="DJ81" s="19"/>
      <c r="DK81" s="19"/>
      <c r="DL81" s="19"/>
      <c r="DM81" s="19"/>
      <c r="DN81" s="19"/>
      <c r="DO81" s="19"/>
      <c r="DP81" s="19"/>
      <c r="DQ81" s="19"/>
      <c r="DR81" s="19"/>
      <c r="DS81" s="19"/>
      <c r="DT81" s="19"/>
      <c r="DU81" s="19"/>
      <c r="DV81" s="19"/>
      <c r="DW81" s="19"/>
      <c r="DX81" s="19"/>
      <c r="DY81" s="19"/>
      <c r="DZ81" s="19"/>
      <c r="EA81" s="19"/>
      <c r="EB81" s="19"/>
      <c r="EC81" s="19"/>
      <c r="ED81" s="19"/>
      <c r="EE81" s="19"/>
      <c r="EF81" s="19"/>
      <c r="EG81" s="19"/>
      <c r="EH81" s="19"/>
      <c r="EI81" s="19"/>
      <c r="EJ81" s="19"/>
      <c r="EK81" s="19"/>
      <c r="EL81" s="19"/>
      <c r="EM81" s="19"/>
      <c r="EN81" s="19"/>
      <c r="EO81" s="19"/>
      <c r="EP81" s="19"/>
      <c r="EQ81" s="19"/>
      <c r="ER81" s="19"/>
    </row>
    <row r="82" spans="2:148" customFormat="1">
      <c r="B82" s="4"/>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row>
    <row r="83" spans="2:148" customFormat="1">
      <c r="B83" s="4" t="s">
        <v>66</v>
      </c>
    </row>
    <row r="84" spans="2:148" customFormat="1">
      <c r="B84" s="154"/>
    </row>
    <row r="85" spans="2:148" customFormat="1">
      <c r="B85" s="155" t="s">
        <v>21</v>
      </c>
    </row>
    <row r="86" spans="2:148" customFormat="1"/>
    <row r="87" spans="2:148">
      <c r="C87" s="17"/>
      <c r="D87" s="17"/>
      <c r="E87" s="17"/>
      <c r="F87" s="17"/>
      <c r="G87" s="17"/>
    </row>
    <row r="88" spans="2:148">
      <c r="C88" s="17"/>
      <c r="D88" s="17"/>
      <c r="E88" s="17"/>
      <c r="F88" s="17"/>
      <c r="G88" s="17"/>
    </row>
    <row r="89" spans="2:148">
      <c r="B89" s="1"/>
      <c r="C89" s="17"/>
      <c r="D89" s="17"/>
      <c r="E89" s="17"/>
      <c r="F89" s="17"/>
      <c r="G89" s="17"/>
    </row>
    <row r="90" spans="2:148">
      <c r="C90" s="17"/>
      <c r="D90" s="17"/>
      <c r="E90" s="17"/>
      <c r="F90" s="17"/>
      <c r="G90" s="17"/>
    </row>
    <row r="91" spans="2:148">
      <c r="C91" s="17"/>
      <c r="D91" s="17"/>
      <c r="E91" s="17"/>
      <c r="F91" s="17"/>
      <c r="G91" s="17"/>
    </row>
    <row r="92" spans="2:148">
      <c r="C92" s="17"/>
      <c r="D92" s="17"/>
      <c r="E92" s="17"/>
      <c r="F92" s="17"/>
      <c r="G92" s="17"/>
    </row>
    <row r="93" spans="2:148">
      <c r="C93" s="17"/>
      <c r="D93" s="17"/>
      <c r="E93" s="17"/>
      <c r="F93" s="17"/>
      <c r="G93" s="17"/>
    </row>
    <row r="94" spans="2:148">
      <c r="C94" s="20"/>
      <c r="D94" s="20"/>
      <c r="E94" s="20"/>
      <c r="F94" s="20"/>
      <c r="G94" s="20"/>
    </row>
    <row r="95" spans="2:148">
      <c r="B95" s="16"/>
      <c r="C95" s="20"/>
      <c r="D95" s="20"/>
      <c r="E95" s="20"/>
      <c r="F95" s="20"/>
      <c r="G95" s="20"/>
    </row>
    <row r="96" spans="2:148">
      <c r="C96" s="20"/>
      <c r="D96" s="20"/>
      <c r="E96" s="20"/>
      <c r="F96" s="20"/>
      <c r="G96" s="20"/>
    </row>
    <row r="97" spans="2:7">
      <c r="B97" s="1"/>
      <c r="C97" s="20"/>
      <c r="D97" s="20"/>
      <c r="E97" s="20"/>
      <c r="F97" s="20"/>
      <c r="G97" s="20"/>
    </row>
    <row r="99" spans="2:7">
      <c r="B99" s="29"/>
      <c r="C99" s="18"/>
      <c r="D99" s="18"/>
      <c r="E99" s="18"/>
      <c r="F99" s="18"/>
      <c r="G99" s="18"/>
    </row>
    <row r="100" spans="2:7">
      <c r="B100" s="29"/>
      <c r="C100" s="18"/>
      <c r="D100" s="18"/>
      <c r="E100" s="18"/>
      <c r="F100" s="18"/>
      <c r="G100" s="18"/>
    </row>
    <row r="101" spans="2:7">
      <c r="C101" s="18"/>
      <c r="D101" s="18"/>
      <c r="E101" s="18"/>
      <c r="F101" s="18"/>
      <c r="G101" s="18"/>
    </row>
    <row r="102" spans="2:7">
      <c r="B102" s="32"/>
      <c r="C102" s="18"/>
      <c r="D102" s="18"/>
      <c r="E102" s="18"/>
      <c r="F102" s="18"/>
      <c r="G102" s="18"/>
    </row>
    <row r="103" spans="2:7">
      <c r="C103" s="18"/>
      <c r="D103" s="18"/>
      <c r="E103" s="18"/>
      <c r="F103" s="18"/>
      <c r="G103" s="18"/>
    </row>
    <row r="104" spans="2:7">
      <c r="C104" s="18"/>
      <c r="D104" s="18"/>
      <c r="E104" s="18"/>
      <c r="F104" s="18"/>
      <c r="G104" s="18"/>
    </row>
    <row r="105" spans="2:7">
      <c r="B105" s="32"/>
      <c r="C105" s="18"/>
      <c r="D105" s="18"/>
      <c r="E105" s="18"/>
      <c r="F105" s="18"/>
      <c r="G105" s="18"/>
    </row>
    <row r="106" spans="2:7">
      <c r="B106" s="30"/>
      <c r="C106" s="18"/>
      <c r="D106" s="18"/>
      <c r="E106" s="18"/>
      <c r="F106" s="18"/>
      <c r="G106" s="18"/>
    </row>
    <row r="107" spans="2:7">
      <c r="C107" s="18"/>
      <c r="D107" s="18"/>
      <c r="E107" s="18"/>
      <c r="F107" s="18"/>
      <c r="G107" s="18"/>
    </row>
    <row r="108" spans="2:7">
      <c r="C108" s="18"/>
      <c r="D108" s="18"/>
      <c r="E108" s="18"/>
      <c r="F108" s="18"/>
      <c r="G108" s="18"/>
    </row>
    <row r="112" spans="2:7">
      <c r="B112" s="142"/>
    </row>
  </sheetData>
  <mergeCells count="4">
    <mergeCell ref="D6:M6"/>
    <mergeCell ref="D46:M46"/>
    <mergeCell ref="C6:C7"/>
    <mergeCell ref="C46:C47"/>
  </mergeCells>
  <hyperlinks>
    <hyperlink ref="B85" location="'Notes on Tables'!A1" display="Notes on tables" xr:uid="{D5F0F221-296F-41EC-A703-4E002C16A37B}"/>
    <hyperlink ref="B4" location="'Index '!A1" display="Back to Index" xr:uid="{4FD0BCD5-E846-47C2-B184-25EEDE643E4F}"/>
  </hyperlinks>
  <pageMargins left="0.39370078740157483" right="0.39370078740157483" top="0.98425196850393704" bottom="0.98425196850393704" header="0.51181102362204722" footer="0.51181102362204722"/>
  <pageSetup paperSize="9" scale="45" fitToHeight="2" orientation="landscape" r:id="rId1"/>
  <headerFooter alignWithMargins="0"/>
  <rowBreaks count="1" manualBreakCount="1">
    <brk id="42" max="25"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4FE0C-FE24-4351-937A-8623E01A163B}">
  <sheetPr>
    <tabColor rgb="FF439539"/>
  </sheetPr>
  <dimension ref="A1:BC85"/>
  <sheetViews>
    <sheetView showGridLines="0" showRowColHeaders="0" zoomScaleNormal="100" workbookViewId="0">
      <selection activeCell="D3" sqref="D3"/>
    </sheetView>
  </sheetViews>
  <sheetFormatPr defaultRowHeight="12.75"/>
  <cols>
    <col min="2" max="2" width="60.28515625" customWidth="1"/>
    <col min="3" max="6" width="16" customWidth="1"/>
    <col min="7" max="8" width="13.7109375" customWidth="1"/>
    <col min="9" max="11" width="12.7109375" customWidth="1"/>
    <col min="12" max="14" width="13.28515625" customWidth="1"/>
  </cols>
  <sheetData>
    <row r="1" spans="1:55" s="96" customFormat="1" ht="20.25">
      <c r="A1" s="105" t="s">
        <v>1014</v>
      </c>
    </row>
    <row r="2" spans="1:55" s="109" customFormat="1" ht="16.5">
      <c r="A2" s="108" t="s">
        <v>797</v>
      </c>
      <c r="B2" s="108" t="s">
        <v>1123</v>
      </c>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8"/>
      <c r="AR2" s="108"/>
      <c r="AS2" s="108"/>
      <c r="AT2" s="108"/>
      <c r="AU2" s="108"/>
      <c r="AV2" s="108"/>
      <c r="AW2" s="108"/>
      <c r="AX2" s="108"/>
      <c r="AY2" s="108"/>
      <c r="AZ2" s="108"/>
      <c r="BA2" s="108"/>
      <c r="BB2" s="108"/>
      <c r="BC2" s="108"/>
    </row>
    <row r="3" spans="1:55">
      <c r="B3" s="318"/>
      <c r="C3" s="319"/>
      <c r="D3" s="319"/>
      <c r="E3" s="319"/>
      <c r="F3" s="319"/>
    </row>
    <row r="4" spans="1:55">
      <c r="B4" s="91" t="s">
        <v>22</v>
      </c>
    </row>
    <row r="6" spans="1:55" ht="26.25" customHeight="1" thickBot="1">
      <c r="C6" s="358"/>
      <c r="D6" s="367"/>
      <c r="E6" s="367"/>
      <c r="F6" s="367"/>
      <c r="G6" s="286"/>
    </row>
    <row r="7" spans="1:55" ht="26.25" customHeight="1" thickBot="1">
      <c r="B7" s="228" t="s">
        <v>35</v>
      </c>
      <c r="C7" s="229" t="s">
        <v>1114</v>
      </c>
      <c r="D7" s="229" t="s">
        <v>1115</v>
      </c>
      <c r="E7" s="229" t="s">
        <v>1116</v>
      </c>
      <c r="F7" s="229" t="s">
        <v>0</v>
      </c>
      <c r="G7" s="286"/>
    </row>
    <row r="8" spans="1:55">
      <c r="B8" s="210" t="s">
        <v>905</v>
      </c>
      <c r="C8" s="198" t="s">
        <v>87</v>
      </c>
      <c r="D8" s="198" t="s">
        <v>87</v>
      </c>
      <c r="E8" s="198" t="s">
        <v>87</v>
      </c>
      <c r="F8" s="198" t="s">
        <v>87</v>
      </c>
      <c r="G8" s="135"/>
    </row>
    <row r="9" spans="1:55">
      <c r="B9" s="195" t="s">
        <v>36</v>
      </c>
      <c r="C9" s="77">
        <v>92.1</v>
      </c>
      <c r="D9" s="77">
        <v>92.8</v>
      </c>
      <c r="E9" s="77">
        <v>96.1</v>
      </c>
      <c r="F9" s="77">
        <v>93.1</v>
      </c>
      <c r="G9" s="136"/>
    </row>
    <row r="10" spans="1:55">
      <c r="B10" s="195" t="s">
        <v>37</v>
      </c>
      <c r="C10" s="77">
        <v>94.2</v>
      </c>
      <c r="D10" s="77" t="s">
        <v>678</v>
      </c>
      <c r="E10" s="77">
        <v>97.4</v>
      </c>
      <c r="F10" s="77">
        <v>94.1</v>
      </c>
    </row>
    <row r="11" spans="1:55">
      <c r="B11" s="195" t="s">
        <v>38</v>
      </c>
      <c r="C11" s="77">
        <v>94.3</v>
      </c>
      <c r="D11" s="77" t="s">
        <v>738</v>
      </c>
      <c r="E11" s="77">
        <v>95.3</v>
      </c>
      <c r="F11" s="77">
        <v>94.3</v>
      </c>
    </row>
    <row r="12" spans="1:55">
      <c r="B12" s="195" t="s">
        <v>39</v>
      </c>
      <c r="C12" s="77">
        <v>99.2</v>
      </c>
      <c r="D12" s="77" t="s">
        <v>887</v>
      </c>
      <c r="E12" s="77" t="s">
        <v>1158</v>
      </c>
      <c r="F12" s="77">
        <v>96.1</v>
      </c>
    </row>
    <row r="13" spans="1:55">
      <c r="B13" s="195" t="s">
        <v>40</v>
      </c>
      <c r="C13" s="77">
        <v>93.5</v>
      </c>
      <c r="D13" s="77">
        <v>98</v>
      </c>
      <c r="E13" s="77">
        <v>99.7</v>
      </c>
      <c r="F13" s="77">
        <v>95.6</v>
      </c>
    </row>
    <row r="14" spans="1:55">
      <c r="B14" s="195" t="s">
        <v>41</v>
      </c>
      <c r="C14" s="77" t="s">
        <v>1158</v>
      </c>
      <c r="D14" s="77" t="s">
        <v>1145</v>
      </c>
      <c r="E14" s="77" t="s">
        <v>1145</v>
      </c>
      <c r="F14" s="77" t="s">
        <v>886</v>
      </c>
    </row>
    <row r="15" spans="1:55">
      <c r="B15" s="195" t="s">
        <v>42</v>
      </c>
      <c r="C15" s="77">
        <v>89.6</v>
      </c>
      <c r="D15" s="77" t="s">
        <v>1183</v>
      </c>
      <c r="E15" s="77" t="s">
        <v>1145</v>
      </c>
      <c r="F15" s="77">
        <v>91.5</v>
      </c>
    </row>
    <row r="16" spans="1:55">
      <c r="B16" s="195" t="s">
        <v>43</v>
      </c>
      <c r="C16" s="77">
        <v>88.9</v>
      </c>
      <c r="D16" s="77" t="s">
        <v>210</v>
      </c>
      <c r="E16" s="77">
        <v>100</v>
      </c>
      <c r="F16" s="77">
        <v>87.6</v>
      </c>
    </row>
    <row r="17" spans="2:6">
      <c r="B17" s="210" t="s">
        <v>906</v>
      </c>
      <c r="C17" s="93"/>
      <c r="D17" s="93"/>
      <c r="E17" s="93"/>
      <c r="F17" s="93"/>
    </row>
    <row r="18" spans="2:6">
      <c r="B18" s="195" t="s">
        <v>44</v>
      </c>
      <c r="C18" s="77">
        <v>92.6</v>
      </c>
      <c r="D18" s="77">
        <v>89.1</v>
      </c>
      <c r="E18" s="77">
        <v>98.2</v>
      </c>
      <c r="F18" s="77">
        <v>93.5</v>
      </c>
    </row>
    <row r="19" spans="2:6">
      <c r="B19" s="195" t="s">
        <v>45</v>
      </c>
      <c r="C19" s="77">
        <v>94.3</v>
      </c>
      <c r="D19" s="77">
        <v>92.5</v>
      </c>
      <c r="E19" s="77">
        <v>93.8</v>
      </c>
      <c r="F19" s="77">
        <v>94</v>
      </c>
    </row>
    <row r="20" spans="2:6">
      <c r="B20" s="195" t="s">
        <v>46</v>
      </c>
      <c r="C20" s="77">
        <v>97.9</v>
      </c>
      <c r="D20" s="77">
        <v>95.3</v>
      </c>
      <c r="E20" s="77">
        <v>100</v>
      </c>
      <c r="F20" s="77">
        <v>98.2</v>
      </c>
    </row>
    <row r="21" spans="2:6">
      <c r="B21" s="211" t="s">
        <v>907</v>
      </c>
      <c r="C21" s="93"/>
      <c r="D21" s="93"/>
      <c r="E21" s="93"/>
      <c r="F21" s="93"/>
    </row>
    <row r="22" spans="2:6">
      <c r="B22" s="196" t="s">
        <v>47</v>
      </c>
      <c r="C22" s="77" t="s">
        <v>1184</v>
      </c>
      <c r="D22" s="77" t="s">
        <v>112</v>
      </c>
      <c r="E22" s="77" t="s">
        <v>112</v>
      </c>
      <c r="F22" s="77" t="s">
        <v>1189</v>
      </c>
    </row>
    <row r="23" spans="2:6">
      <c r="B23" s="196" t="s">
        <v>48</v>
      </c>
      <c r="C23" s="77">
        <v>97.1</v>
      </c>
      <c r="D23" s="77" t="s">
        <v>112</v>
      </c>
      <c r="E23" s="77" t="s">
        <v>1187</v>
      </c>
      <c r="F23" s="77">
        <v>96.2</v>
      </c>
    </row>
    <row r="24" spans="2:6">
      <c r="B24" s="196" t="s">
        <v>49</v>
      </c>
      <c r="C24" s="77">
        <v>90.8</v>
      </c>
      <c r="D24" s="77" t="s">
        <v>1145</v>
      </c>
      <c r="E24" s="77">
        <v>100</v>
      </c>
      <c r="F24" s="77">
        <v>94</v>
      </c>
    </row>
    <row r="25" spans="2:6">
      <c r="B25" s="196" t="s">
        <v>50</v>
      </c>
      <c r="C25" s="77">
        <v>97.5</v>
      </c>
      <c r="D25" s="77" t="s">
        <v>112</v>
      </c>
      <c r="E25" s="77" t="s">
        <v>1145</v>
      </c>
      <c r="F25" s="77">
        <v>98.1</v>
      </c>
    </row>
    <row r="26" spans="2:6">
      <c r="B26" s="196" t="s">
        <v>51</v>
      </c>
      <c r="C26" s="77">
        <v>95.2</v>
      </c>
      <c r="D26" s="77">
        <v>99.3</v>
      </c>
      <c r="E26" s="77">
        <v>99</v>
      </c>
      <c r="F26" s="77">
        <v>96.1</v>
      </c>
    </row>
    <row r="27" spans="2:6">
      <c r="B27" s="196" t="s">
        <v>52</v>
      </c>
      <c r="C27" s="77">
        <v>95.5</v>
      </c>
      <c r="D27" s="77" t="s">
        <v>112</v>
      </c>
      <c r="E27" s="77" t="s">
        <v>1145</v>
      </c>
      <c r="F27" s="77">
        <v>96.9</v>
      </c>
    </row>
    <row r="28" spans="2:6">
      <c r="B28" s="196" t="s">
        <v>53</v>
      </c>
      <c r="C28" s="77" t="s">
        <v>876</v>
      </c>
      <c r="D28" s="77" t="s">
        <v>690</v>
      </c>
      <c r="E28" s="77" t="s">
        <v>1145</v>
      </c>
      <c r="F28" s="77">
        <v>88.6</v>
      </c>
    </row>
    <row r="29" spans="2:6">
      <c r="B29" s="196" t="s">
        <v>54</v>
      </c>
      <c r="C29" s="77">
        <v>98.9</v>
      </c>
      <c r="D29" s="77" t="s">
        <v>112</v>
      </c>
      <c r="E29" s="77" t="s">
        <v>1145</v>
      </c>
      <c r="F29" s="77">
        <v>99</v>
      </c>
    </row>
    <row r="30" spans="2:6">
      <c r="B30" s="196" t="s">
        <v>55</v>
      </c>
      <c r="C30" s="77">
        <v>95.9</v>
      </c>
      <c r="D30" s="77" t="s">
        <v>112</v>
      </c>
      <c r="E30" s="77" t="s">
        <v>1145</v>
      </c>
      <c r="F30" s="77">
        <v>91.1</v>
      </c>
    </row>
    <row r="31" spans="2:6">
      <c r="B31" s="196" t="s">
        <v>56</v>
      </c>
      <c r="C31" s="77">
        <v>92.4</v>
      </c>
      <c r="D31" s="77">
        <v>97.3</v>
      </c>
      <c r="E31" s="77">
        <v>98.3</v>
      </c>
      <c r="F31" s="77">
        <v>96</v>
      </c>
    </row>
    <row r="32" spans="2:6">
      <c r="B32" s="196" t="s">
        <v>57</v>
      </c>
      <c r="C32" s="77">
        <v>93.6</v>
      </c>
      <c r="D32" s="77" t="s">
        <v>1147</v>
      </c>
      <c r="E32" s="77" t="s">
        <v>1188</v>
      </c>
      <c r="F32" s="77">
        <v>93.5</v>
      </c>
    </row>
    <row r="33" spans="2:6">
      <c r="B33" s="196" t="s">
        <v>58</v>
      </c>
      <c r="C33" s="77">
        <v>100</v>
      </c>
      <c r="D33" s="77">
        <v>99</v>
      </c>
      <c r="E33" s="77" t="s">
        <v>1145</v>
      </c>
      <c r="F33" s="77">
        <v>99.9</v>
      </c>
    </row>
    <row r="34" spans="2:6">
      <c r="B34" s="196" t="s">
        <v>59</v>
      </c>
      <c r="C34" s="77">
        <v>90.1</v>
      </c>
      <c r="D34" s="77" t="s">
        <v>690</v>
      </c>
      <c r="E34" s="77">
        <v>95.1</v>
      </c>
      <c r="F34" s="77">
        <v>91.6</v>
      </c>
    </row>
    <row r="35" spans="2:6">
      <c r="B35" s="196" t="s">
        <v>60</v>
      </c>
      <c r="C35" s="77" t="s">
        <v>1185</v>
      </c>
      <c r="D35" s="77" t="s">
        <v>651</v>
      </c>
      <c r="E35" s="77" t="s">
        <v>740</v>
      </c>
      <c r="F35" s="77" t="s">
        <v>1007</v>
      </c>
    </row>
    <row r="36" spans="2:6">
      <c r="B36" s="196" t="s">
        <v>61</v>
      </c>
      <c r="C36" s="77" t="s">
        <v>883</v>
      </c>
      <c r="D36" s="77" t="s">
        <v>112</v>
      </c>
      <c r="E36" s="77" t="s">
        <v>112</v>
      </c>
      <c r="F36" s="77" t="s">
        <v>671</v>
      </c>
    </row>
    <row r="37" spans="2:6">
      <c r="B37" s="196" t="s">
        <v>62</v>
      </c>
      <c r="C37" s="77">
        <v>94.7</v>
      </c>
      <c r="D37" s="77" t="s">
        <v>719</v>
      </c>
      <c r="E37" s="77">
        <v>100</v>
      </c>
      <c r="F37" s="77">
        <v>95.1</v>
      </c>
    </row>
    <row r="38" spans="2:6">
      <c r="B38" s="196" t="s">
        <v>63</v>
      </c>
      <c r="C38" s="77">
        <v>92.3</v>
      </c>
      <c r="D38" s="77">
        <v>95.6</v>
      </c>
      <c r="E38" s="77">
        <v>90.7</v>
      </c>
      <c r="F38" s="77">
        <v>92.3</v>
      </c>
    </row>
    <row r="39" spans="2:6">
      <c r="B39" s="196" t="s">
        <v>64</v>
      </c>
      <c r="C39" s="77" t="s">
        <v>1186</v>
      </c>
      <c r="D39" s="77" t="s">
        <v>112</v>
      </c>
      <c r="E39" s="77" t="s">
        <v>1145</v>
      </c>
      <c r="F39" s="77">
        <v>92.2</v>
      </c>
    </row>
    <row r="40" spans="2:6">
      <c r="B40" s="196" t="s">
        <v>65</v>
      </c>
      <c r="C40" s="77">
        <v>94.7</v>
      </c>
      <c r="D40" s="77">
        <v>98.4</v>
      </c>
      <c r="E40" s="77">
        <v>98.5</v>
      </c>
      <c r="F40" s="77">
        <v>95.5</v>
      </c>
    </row>
    <row r="41" spans="2:6" ht="13.5" thickBot="1">
      <c r="B41" s="212" t="s">
        <v>0</v>
      </c>
      <c r="C41" s="214">
        <v>93.4</v>
      </c>
      <c r="D41" s="214">
        <v>90.3</v>
      </c>
      <c r="E41" s="214">
        <v>96.6</v>
      </c>
      <c r="F41" s="214">
        <v>93.8</v>
      </c>
    </row>
    <row r="42" spans="2:6">
      <c r="B42" s="4"/>
      <c r="C42" s="41"/>
      <c r="D42" s="41"/>
      <c r="E42" s="41"/>
      <c r="F42" s="41"/>
    </row>
    <row r="44" spans="2:6">
      <c r="B44" s="114" t="s">
        <v>912</v>
      </c>
    </row>
    <row r="45" spans="2:6">
      <c r="B45" s="1"/>
    </row>
    <row r="46" spans="2:6" s="57" customFormat="1" ht="26.25" customHeight="1" thickBot="1">
      <c r="C46" s="358"/>
      <c r="D46" s="367"/>
      <c r="E46" s="367"/>
      <c r="F46" s="367"/>
    </row>
    <row r="47" spans="2:6" ht="39" thickBot="1">
      <c r="B47" s="237" t="s">
        <v>35</v>
      </c>
      <c r="C47" s="229" t="s">
        <v>1114</v>
      </c>
      <c r="D47" s="229" t="s">
        <v>1115</v>
      </c>
      <c r="E47" s="229" t="s">
        <v>1116</v>
      </c>
      <c r="F47" s="229" t="s">
        <v>0</v>
      </c>
    </row>
    <row r="48" spans="2:6">
      <c r="B48" s="210" t="s">
        <v>905</v>
      </c>
      <c r="C48" s="209" t="s">
        <v>129</v>
      </c>
      <c r="D48" s="209" t="s">
        <v>129</v>
      </c>
      <c r="E48" s="209" t="s">
        <v>129</v>
      </c>
      <c r="F48" s="209" t="s">
        <v>129</v>
      </c>
    </row>
    <row r="49" spans="2:6">
      <c r="B49" s="195" t="s">
        <v>36</v>
      </c>
      <c r="C49" s="77">
        <v>3.5</v>
      </c>
      <c r="D49" s="77">
        <v>8.8000000000000007</v>
      </c>
      <c r="E49" s="77">
        <v>4.8</v>
      </c>
      <c r="F49" s="77">
        <v>2.8</v>
      </c>
    </row>
    <row r="50" spans="2:6">
      <c r="B50" s="195" t="s">
        <v>37</v>
      </c>
      <c r="C50" s="77">
        <v>3</v>
      </c>
      <c r="D50" s="77">
        <v>17.3</v>
      </c>
      <c r="E50" s="77">
        <v>3.5</v>
      </c>
      <c r="F50" s="77">
        <v>2.6</v>
      </c>
    </row>
    <row r="51" spans="2:6">
      <c r="B51" s="195" t="s">
        <v>38</v>
      </c>
      <c r="C51" s="77">
        <v>3</v>
      </c>
      <c r="D51" s="77">
        <v>11.1</v>
      </c>
      <c r="E51" s="77">
        <v>4.7</v>
      </c>
      <c r="F51" s="77">
        <v>2.7</v>
      </c>
    </row>
    <row r="52" spans="2:6">
      <c r="B52" s="195" t="s">
        <v>39</v>
      </c>
      <c r="C52" s="77">
        <v>1.1000000000000001</v>
      </c>
      <c r="D52" s="77">
        <v>21.2</v>
      </c>
      <c r="E52" s="77">
        <v>14.8</v>
      </c>
      <c r="F52" s="77">
        <v>3.7</v>
      </c>
    </row>
    <row r="53" spans="2:6">
      <c r="B53" s="195" t="s">
        <v>40</v>
      </c>
      <c r="C53" s="77">
        <v>3.9</v>
      </c>
      <c r="D53" s="77">
        <v>3.3</v>
      </c>
      <c r="E53" s="77">
        <v>0.6</v>
      </c>
      <c r="F53" s="77">
        <v>2.5</v>
      </c>
    </row>
    <row r="54" spans="2:6">
      <c r="B54" s="195" t="s">
        <v>41</v>
      </c>
      <c r="C54" s="77">
        <v>16.399999999999999</v>
      </c>
      <c r="D54" s="77">
        <v>26.4</v>
      </c>
      <c r="E54" s="77">
        <v>12.4</v>
      </c>
      <c r="F54" s="77">
        <v>14.3</v>
      </c>
    </row>
    <row r="55" spans="2:6">
      <c r="B55" s="195" t="s">
        <v>42</v>
      </c>
      <c r="C55" s="77">
        <v>7.5</v>
      </c>
      <c r="D55" s="77">
        <v>20.5</v>
      </c>
      <c r="E55" s="77">
        <v>16.2</v>
      </c>
      <c r="F55" s="77">
        <v>5.8</v>
      </c>
    </row>
    <row r="56" spans="2:6">
      <c r="B56" s="195" t="s">
        <v>43</v>
      </c>
      <c r="C56" s="77">
        <v>8.6999999999999993</v>
      </c>
      <c r="D56" s="77">
        <v>31.9</v>
      </c>
      <c r="E56" s="77">
        <v>9.1</v>
      </c>
      <c r="F56" s="77">
        <v>8.6</v>
      </c>
    </row>
    <row r="57" spans="2:6">
      <c r="B57" s="210" t="s">
        <v>906</v>
      </c>
      <c r="C57" s="93"/>
      <c r="D57" s="93"/>
      <c r="E57" s="93"/>
      <c r="F57" s="93"/>
    </row>
    <row r="58" spans="2:6">
      <c r="B58" s="195" t="s">
        <v>44</v>
      </c>
      <c r="C58" s="77">
        <v>2.4</v>
      </c>
      <c r="D58" s="77">
        <v>8</v>
      </c>
      <c r="E58" s="77">
        <v>1.7</v>
      </c>
      <c r="F58" s="77">
        <v>1.9</v>
      </c>
    </row>
    <row r="59" spans="2:6">
      <c r="B59" s="195" t="s">
        <v>45</v>
      </c>
      <c r="C59" s="77">
        <v>2.2000000000000002</v>
      </c>
      <c r="D59" s="77">
        <v>6.7</v>
      </c>
      <c r="E59" s="77">
        <v>5</v>
      </c>
      <c r="F59" s="77">
        <v>2</v>
      </c>
    </row>
    <row r="60" spans="2:6">
      <c r="B60" s="195" t="s">
        <v>46</v>
      </c>
      <c r="C60" s="77">
        <v>2.6</v>
      </c>
      <c r="D60" s="77">
        <v>9.1</v>
      </c>
      <c r="E60" s="77">
        <v>7.5</v>
      </c>
      <c r="F60" s="77">
        <v>2</v>
      </c>
    </row>
    <row r="61" spans="2:6">
      <c r="B61" s="211" t="s">
        <v>907</v>
      </c>
      <c r="C61" s="93"/>
      <c r="D61" s="93"/>
      <c r="E61" s="93"/>
      <c r="F61" s="93"/>
    </row>
    <row r="62" spans="2:6">
      <c r="B62" s="196" t="s">
        <v>47</v>
      </c>
      <c r="C62" s="77">
        <v>13</v>
      </c>
      <c r="D62" s="77" t="s">
        <v>112</v>
      </c>
      <c r="E62" s="77" t="s">
        <v>112</v>
      </c>
      <c r="F62" s="77">
        <v>10.6</v>
      </c>
    </row>
    <row r="63" spans="2:6">
      <c r="B63" s="196" t="s">
        <v>48</v>
      </c>
      <c r="C63" s="77">
        <v>4.2</v>
      </c>
      <c r="D63" s="77" t="s">
        <v>112</v>
      </c>
      <c r="E63" s="77">
        <v>14</v>
      </c>
      <c r="F63" s="77">
        <v>4.7</v>
      </c>
    </row>
    <row r="64" spans="2:6">
      <c r="B64" s="196" t="s">
        <v>49</v>
      </c>
      <c r="C64" s="77">
        <v>7.6</v>
      </c>
      <c r="D64" s="77">
        <v>11.3</v>
      </c>
      <c r="E64" s="77">
        <v>8.1</v>
      </c>
      <c r="F64" s="77">
        <v>5.0999999999999996</v>
      </c>
    </row>
    <row r="65" spans="2:6">
      <c r="B65" s="196" t="s">
        <v>50</v>
      </c>
      <c r="C65" s="77">
        <v>5.2</v>
      </c>
      <c r="D65" s="77" t="s">
        <v>112</v>
      </c>
      <c r="E65" s="77">
        <v>30.7</v>
      </c>
      <c r="F65" s="77">
        <v>3.8</v>
      </c>
    </row>
    <row r="66" spans="2:6">
      <c r="B66" s="196" t="s">
        <v>51</v>
      </c>
      <c r="C66" s="77">
        <v>3.3</v>
      </c>
      <c r="D66" s="77">
        <v>1.4</v>
      </c>
      <c r="E66" s="77">
        <v>2</v>
      </c>
      <c r="F66" s="77">
        <v>2.6</v>
      </c>
    </row>
    <row r="67" spans="2:6">
      <c r="B67" s="196" t="s">
        <v>52</v>
      </c>
      <c r="C67" s="77">
        <v>5.2</v>
      </c>
      <c r="D67" s="77" t="s">
        <v>112</v>
      </c>
      <c r="E67" s="77">
        <v>15.5</v>
      </c>
      <c r="F67" s="77">
        <v>3.6</v>
      </c>
    </row>
    <row r="68" spans="2:6">
      <c r="B68" s="196" t="s">
        <v>53</v>
      </c>
      <c r="C68" s="77">
        <v>10.1</v>
      </c>
      <c r="D68" s="77">
        <v>20.100000000000001</v>
      </c>
      <c r="E68" s="77">
        <v>21.8</v>
      </c>
      <c r="F68" s="77">
        <v>8.3000000000000007</v>
      </c>
    </row>
    <row r="69" spans="2:6">
      <c r="B69" s="196" t="s">
        <v>54</v>
      </c>
      <c r="C69" s="77">
        <v>1.5</v>
      </c>
      <c r="D69" s="77" t="s">
        <v>112</v>
      </c>
      <c r="E69" s="77">
        <v>26.4</v>
      </c>
      <c r="F69" s="77">
        <v>1.3</v>
      </c>
    </row>
    <row r="70" spans="2:6">
      <c r="B70" s="196" t="s">
        <v>55</v>
      </c>
      <c r="C70" s="77">
        <v>5.9</v>
      </c>
      <c r="D70" s="77" t="s">
        <v>112</v>
      </c>
      <c r="E70" s="77">
        <v>23.1</v>
      </c>
      <c r="F70" s="77">
        <v>9.5</v>
      </c>
    </row>
    <row r="71" spans="2:6">
      <c r="B71" s="196" t="s">
        <v>56</v>
      </c>
      <c r="C71" s="77">
        <v>8.9</v>
      </c>
      <c r="D71" s="77">
        <v>5.6</v>
      </c>
      <c r="E71" s="77">
        <v>3.3</v>
      </c>
      <c r="F71" s="77">
        <v>3.9</v>
      </c>
    </row>
    <row r="72" spans="2:6">
      <c r="B72" s="196" t="s">
        <v>57</v>
      </c>
      <c r="C72" s="77">
        <v>9.5</v>
      </c>
      <c r="D72" s="77">
        <v>14.6</v>
      </c>
      <c r="E72" s="77">
        <v>11.9</v>
      </c>
      <c r="F72" s="77">
        <v>6.7</v>
      </c>
    </row>
    <row r="73" spans="2:6">
      <c r="B73" s="196" t="s">
        <v>58</v>
      </c>
      <c r="C73" s="77">
        <v>7.3</v>
      </c>
      <c r="D73" s="77">
        <v>2.2000000000000002</v>
      </c>
      <c r="E73" s="77">
        <v>15.5</v>
      </c>
      <c r="F73" s="77">
        <v>0.2</v>
      </c>
    </row>
    <row r="74" spans="2:6">
      <c r="B74" s="196" t="s">
        <v>59</v>
      </c>
      <c r="C74" s="77">
        <v>6</v>
      </c>
      <c r="D74" s="77">
        <v>18.7</v>
      </c>
      <c r="E74" s="77">
        <v>5.6</v>
      </c>
      <c r="F74" s="77">
        <v>4.4000000000000004</v>
      </c>
    </row>
    <row r="75" spans="2:6">
      <c r="B75" s="196" t="s">
        <v>60</v>
      </c>
      <c r="C75" s="77">
        <v>12.1</v>
      </c>
      <c r="D75" s="77">
        <v>40.200000000000003</v>
      </c>
      <c r="E75" s="77">
        <v>37</v>
      </c>
      <c r="F75" s="77">
        <v>13.4</v>
      </c>
    </row>
    <row r="76" spans="2:6">
      <c r="B76" s="196" t="s">
        <v>61</v>
      </c>
      <c r="C76" s="77">
        <v>22.6</v>
      </c>
      <c r="D76" s="77" t="s">
        <v>112</v>
      </c>
      <c r="E76" s="77" t="s">
        <v>112</v>
      </c>
      <c r="F76" s="77">
        <v>26</v>
      </c>
    </row>
    <row r="77" spans="2:6">
      <c r="B77" s="196" t="s">
        <v>62</v>
      </c>
      <c r="C77" s="77">
        <v>4.9000000000000004</v>
      </c>
      <c r="D77" s="77">
        <v>26.8</v>
      </c>
      <c r="E77" s="77">
        <v>9.3000000000000007</v>
      </c>
      <c r="F77" s="77">
        <v>4.0999999999999996</v>
      </c>
    </row>
    <row r="78" spans="2:6">
      <c r="B78" s="196" t="s">
        <v>63</v>
      </c>
      <c r="C78" s="77">
        <v>6.6</v>
      </c>
      <c r="D78" s="77">
        <v>5.9</v>
      </c>
      <c r="E78" s="77">
        <v>9.8000000000000007</v>
      </c>
      <c r="F78" s="77">
        <v>4.9000000000000004</v>
      </c>
    </row>
    <row r="79" spans="2:6">
      <c r="B79" s="196" t="s">
        <v>64</v>
      </c>
      <c r="C79" s="77">
        <v>11.9</v>
      </c>
      <c r="D79" s="77" t="s">
        <v>112</v>
      </c>
      <c r="E79" s="77">
        <v>16.899999999999999</v>
      </c>
      <c r="F79" s="77">
        <v>9.1999999999999993</v>
      </c>
    </row>
    <row r="80" spans="2:6">
      <c r="B80" s="196" t="s">
        <v>65</v>
      </c>
      <c r="C80" s="77">
        <v>5.8</v>
      </c>
      <c r="D80" s="77">
        <v>3.3</v>
      </c>
      <c r="E80" s="77">
        <v>3</v>
      </c>
      <c r="F80" s="77">
        <v>4.5999999999999996</v>
      </c>
    </row>
    <row r="81" spans="2:6" ht="13.5" thickBot="1">
      <c r="B81" s="212" t="s">
        <v>0</v>
      </c>
      <c r="C81" s="214">
        <v>1.7</v>
      </c>
      <c r="D81" s="214">
        <v>5.7</v>
      </c>
      <c r="E81" s="214">
        <v>2.2000000000000002</v>
      </c>
      <c r="F81" s="214">
        <v>1.4</v>
      </c>
    </row>
    <row r="83" spans="2:6">
      <c r="B83" s="4" t="s">
        <v>66</v>
      </c>
    </row>
    <row r="84" spans="2:6">
      <c r="B84" s="154"/>
    </row>
    <row r="85" spans="2:6">
      <c r="B85" s="155" t="s">
        <v>21</v>
      </c>
    </row>
  </sheetData>
  <mergeCells count="2">
    <mergeCell ref="C6:F6"/>
    <mergeCell ref="C46:F46"/>
  </mergeCells>
  <hyperlinks>
    <hyperlink ref="B85" location="'Notes on Tables'!A1" display="Notes on tables" xr:uid="{CEAB37F8-85B4-47F2-B6C9-A0C0DEDBFC61}"/>
    <hyperlink ref="B4" location="'Index '!A1" display="Back to Index" xr:uid="{5C1A4F67-4D40-4FFF-A1C6-B8E8117DA8CD}"/>
  </hyperlinks>
  <pageMargins left="0.7" right="0.7" top="0.75" bottom="0.75" header="0.3" footer="0.3"/>
  <pageSetup paperSize="9" scale="77" orientation="portrait" r:id="rId1"/>
  <rowBreaks count="1" manualBreakCount="1">
    <brk id="42" max="4" man="1"/>
  </rowBreaks>
  <colBreaks count="1" manualBreakCount="1">
    <brk id="7" max="1048575" man="1"/>
  </col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1F24A-5B09-4319-B076-3EB6EFF7DAD3}">
  <sheetPr>
    <tabColor rgb="FF439539"/>
  </sheetPr>
  <dimension ref="A1:BJ53"/>
  <sheetViews>
    <sheetView showGridLines="0" showRowColHeaders="0" zoomScaleNormal="100" workbookViewId="0">
      <selection activeCell="B4" sqref="B4"/>
    </sheetView>
  </sheetViews>
  <sheetFormatPr defaultRowHeight="12.75"/>
  <cols>
    <col min="2" max="2" width="60.42578125" customWidth="1"/>
    <col min="3" max="3" width="16" customWidth="1"/>
    <col min="4" max="4" width="19.42578125" customWidth="1"/>
    <col min="5" max="5" width="18.42578125" customWidth="1"/>
    <col min="6" max="11" width="16" customWidth="1"/>
    <col min="12" max="12" width="12.5703125" customWidth="1"/>
    <col min="13" max="15" width="13.5703125" customWidth="1"/>
    <col min="16" max="18" width="12.5703125" customWidth="1"/>
    <col min="19" max="21" width="13.42578125" customWidth="1"/>
  </cols>
  <sheetData>
    <row r="1" spans="1:62" s="96" customFormat="1" ht="20.25">
      <c r="A1" s="105" t="s">
        <v>1014</v>
      </c>
    </row>
    <row r="2" spans="1:62" s="109" customFormat="1" ht="16.5">
      <c r="A2" s="108" t="s">
        <v>798</v>
      </c>
      <c r="B2" s="108" t="s">
        <v>1059</v>
      </c>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8"/>
      <c r="AR2" s="108"/>
      <c r="AS2" s="108"/>
      <c r="AT2" s="108"/>
      <c r="AU2" s="108"/>
      <c r="AV2" s="108"/>
      <c r="AW2" s="108"/>
      <c r="AX2" s="108"/>
      <c r="AY2" s="108"/>
      <c r="AZ2" s="108"/>
      <c r="BA2" s="108"/>
      <c r="BB2" s="108"/>
      <c r="BC2" s="108"/>
      <c r="BD2" s="108"/>
      <c r="BE2" s="108"/>
      <c r="BF2" s="108"/>
      <c r="BG2" s="108"/>
      <c r="BH2" s="108"/>
      <c r="BI2" s="108"/>
      <c r="BJ2" s="108"/>
    </row>
    <row r="3" spans="1:62" s="172" customFormat="1" ht="16.5">
      <c r="A3" s="171"/>
      <c r="B3" s="320"/>
      <c r="C3" s="316"/>
      <c r="D3" s="171"/>
      <c r="E3" s="171"/>
      <c r="F3" s="171"/>
      <c r="G3" s="171"/>
      <c r="H3" s="171"/>
      <c r="I3" s="171"/>
      <c r="J3" s="171"/>
      <c r="K3" s="171"/>
      <c r="L3" s="171"/>
      <c r="M3" s="171"/>
      <c r="N3" s="171"/>
      <c r="O3" s="171"/>
      <c r="P3" s="171"/>
      <c r="Q3" s="171"/>
      <c r="R3" s="171"/>
      <c r="S3" s="171"/>
      <c r="T3" s="171"/>
      <c r="U3" s="171"/>
      <c r="V3" s="171"/>
      <c r="W3" s="171"/>
      <c r="X3" s="171"/>
      <c r="Y3" s="171"/>
      <c r="Z3" s="171"/>
      <c r="AA3" s="171"/>
      <c r="AB3" s="171"/>
      <c r="AC3" s="171"/>
      <c r="AD3" s="171"/>
      <c r="AE3" s="171"/>
      <c r="AF3" s="171"/>
      <c r="AG3" s="171"/>
      <c r="AH3" s="171"/>
      <c r="AI3" s="171"/>
      <c r="AJ3" s="171"/>
      <c r="AK3" s="171"/>
      <c r="AL3" s="171"/>
      <c r="AM3" s="171"/>
      <c r="AN3" s="171"/>
      <c r="AO3" s="171"/>
      <c r="AP3" s="171"/>
      <c r="AQ3" s="171"/>
      <c r="AR3" s="171"/>
      <c r="AS3" s="171"/>
      <c r="AT3" s="171"/>
      <c r="AU3" s="171"/>
      <c r="AV3" s="171"/>
      <c r="AW3" s="171"/>
      <c r="AX3" s="171"/>
      <c r="AY3" s="171"/>
      <c r="AZ3" s="171"/>
      <c r="BA3" s="171"/>
      <c r="BB3" s="171"/>
      <c r="BC3" s="171"/>
      <c r="BD3" s="171"/>
      <c r="BE3" s="171"/>
      <c r="BF3" s="171"/>
      <c r="BG3" s="171"/>
      <c r="BH3" s="171"/>
      <c r="BI3" s="171"/>
      <c r="BJ3" s="171"/>
    </row>
    <row r="4" spans="1:62">
      <c r="B4" s="27" t="s">
        <v>22</v>
      </c>
    </row>
    <row r="5" spans="1:62">
      <c r="B5" s="27"/>
    </row>
    <row r="6" spans="1:62" s="173" customFormat="1" ht="26.25" customHeight="1" thickBot="1">
      <c r="G6" s="241"/>
      <c r="I6" s="174"/>
    </row>
    <row r="7" spans="1:62" s="173" customFormat="1" ht="26.25" customHeight="1" thickBot="1">
      <c r="B7" s="228" t="s">
        <v>1038</v>
      </c>
      <c r="C7" s="229" t="s">
        <v>1114</v>
      </c>
      <c r="D7" s="229" t="s">
        <v>1115</v>
      </c>
      <c r="E7" s="229" t="s">
        <v>1116</v>
      </c>
      <c r="F7" s="229" t="s">
        <v>0</v>
      </c>
      <c r="G7" s="241"/>
      <c r="I7" s="174"/>
    </row>
    <row r="8" spans="1:62">
      <c r="B8" s="252"/>
      <c r="C8" s="198" t="s">
        <v>87</v>
      </c>
      <c r="D8" s="198" t="s">
        <v>87</v>
      </c>
      <c r="E8" s="198" t="s">
        <v>87</v>
      </c>
      <c r="F8" s="198" t="s">
        <v>87</v>
      </c>
      <c r="G8" s="209"/>
      <c r="I8" s="135"/>
    </row>
    <row r="9" spans="1:62">
      <c r="B9" s="291" t="s">
        <v>1100</v>
      </c>
      <c r="C9" s="312">
        <v>99.6</v>
      </c>
      <c r="D9" s="312">
        <v>99.7</v>
      </c>
      <c r="E9" s="312">
        <v>99.8</v>
      </c>
      <c r="F9" s="312">
        <v>99.6</v>
      </c>
      <c r="G9" s="209"/>
      <c r="I9" s="135"/>
    </row>
    <row r="10" spans="1:62">
      <c r="B10" s="291" t="s">
        <v>1101</v>
      </c>
      <c r="C10" s="312">
        <v>58.8</v>
      </c>
      <c r="D10" s="312">
        <v>66.3</v>
      </c>
      <c r="E10" s="312">
        <v>81.099999999999994</v>
      </c>
      <c r="F10" s="312">
        <v>63.9</v>
      </c>
      <c r="G10" s="209"/>
      <c r="I10" s="135"/>
    </row>
    <row r="11" spans="1:62">
      <c r="B11" s="291" t="s">
        <v>1102</v>
      </c>
      <c r="C11" s="312">
        <v>7.8</v>
      </c>
      <c r="D11" s="312">
        <v>10.8</v>
      </c>
      <c r="E11" s="312">
        <v>29.5</v>
      </c>
      <c r="F11" s="312">
        <v>12.9</v>
      </c>
      <c r="G11" s="209"/>
      <c r="I11" s="135"/>
    </row>
    <row r="12" spans="1:62">
      <c r="B12" s="291" t="s">
        <v>1103</v>
      </c>
      <c r="C12" s="312">
        <v>44.8</v>
      </c>
      <c r="D12" s="312">
        <v>42.1</v>
      </c>
      <c r="E12" s="312">
        <v>51.2</v>
      </c>
      <c r="F12" s="312">
        <v>45.7</v>
      </c>
      <c r="G12" s="209"/>
      <c r="I12" s="135"/>
    </row>
    <row r="13" spans="1:62">
      <c r="B13" s="291" t="s">
        <v>1104</v>
      </c>
      <c r="C13" s="312">
        <v>11.6</v>
      </c>
      <c r="D13" s="312">
        <v>6.1</v>
      </c>
      <c r="E13" s="312">
        <v>18.899999999999999</v>
      </c>
      <c r="F13" s="312">
        <v>12.9</v>
      </c>
      <c r="G13" s="209"/>
      <c r="I13" s="135"/>
    </row>
    <row r="14" spans="1:62">
      <c r="B14" s="253" t="s">
        <v>1105</v>
      </c>
      <c r="C14" s="131">
        <v>31</v>
      </c>
      <c r="D14" s="312">
        <v>23.7</v>
      </c>
      <c r="E14" s="312">
        <v>40.5</v>
      </c>
      <c r="F14" s="312">
        <v>32.299999999999997</v>
      </c>
      <c r="G14" s="131"/>
      <c r="I14" s="136"/>
    </row>
    <row r="15" spans="1:62">
      <c r="B15" s="254" t="s">
        <v>1106</v>
      </c>
      <c r="C15" s="77">
        <v>10.3</v>
      </c>
      <c r="D15" s="313">
        <v>14.4</v>
      </c>
      <c r="E15" s="313">
        <v>20.6</v>
      </c>
      <c r="F15" s="313">
        <v>12.8</v>
      </c>
      <c r="G15" s="77"/>
    </row>
    <row r="16" spans="1:62">
      <c r="B16" s="254" t="s">
        <v>1107</v>
      </c>
      <c r="C16" s="77">
        <v>2.2999999999999998</v>
      </c>
      <c r="D16" s="313">
        <v>5.0999999999999996</v>
      </c>
      <c r="E16" s="313">
        <v>7.4</v>
      </c>
      <c r="F16" s="313">
        <v>3.6</v>
      </c>
      <c r="G16" s="77"/>
    </row>
    <row r="17" spans="2:7">
      <c r="B17" s="254" t="s">
        <v>1099</v>
      </c>
      <c r="C17" s="77">
        <v>0.8</v>
      </c>
      <c r="D17" s="313">
        <v>8</v>
      </c>
      <c r="E17" s="313">
        <v>1.3</v>
      </c>
      <c r="F17" s="313">
        <v>1.6</v>
      </c>
      <c r="G17" s="77"/>
    </row>
    <row r="18" spans="2:7" ht="13.5" thickBot="1">
      <c r="B18" s="255" t="s">
        <v>1039</v>
      </c>
      <c r="C18" s="235">
        <v>0.4</v>
      </c>
      <c r="D18" s="314">
        <v>0.3</v>
      </c>
      <c r="E18" s="314">
        <v>0.2</v>
      </c>
      <c r="F18" s="314">
        <v>0.4</v>
      </c>
      <c r="G18" s="77"/>
    </row>
    <row r="19" spans="2:7">
      <c r="B19" s="4"/>
      <c r="C19" s="41"/>
      <c r="D19" s="41"/>
      <c r="E19" s="41"/>
      <c r="F19" s="41"/>
      <c r="G19" s="41"/>
    </row>
    <row r="21" spans="2:7">
      <c r="B21" s="114" t="s">
        <v>912</v>
      </c>
    </row>
    <row r="22" spans="2:7" ht="13.5" thickBot="1">
      <c r="B22" s="1"/>
    </row>
    <row r="23" spans="2:7" ht="26.25" thickBot="1">
      <c r="B23" s="228" t="s">
        <v>1038</v>
      </c>
      <c r="C23" s="229" t="s">
        <v>1114</v>
      </c>
      <c r="D23" s="229" t="s">
        <v>1115</v>
      </c>
      <c r="E23" s="229" t="s">
        <v>1116</v>
      </c>
      <c r="F23" s="229" t="s">
        <v>0</v>
      </c>
      <c r="G23" s="209"/>
    </row>
    <row r="24" spans="2:7">
      <c r="B24" s="252"/>
      <c r="C24" s="276" t="s">
        <v>129</v>
      </c>
      <c r="D24" s="276" t="s">
        <v>129</v>
      </c>
      <c r="E24" s="276" t="s">
        <v>129</v>
      </c>
      <c r="F24" s="276" t="s">
        <v>129</v>
      </c>
      <c r="G24" s="209"/>
    </row>
    <row r="25" spans="2:7">
      <c r="B25" s="291" t="s">
        <v>1100</v>
      </c>
      <c r="C25" s="312">
        <v>0.4</v>
      </c>
      <c r="D25" s="312">
        <v>0.5</v>
      </c>
      <c r="E25" s="312">
        <v>0.4</v>
      </c>
      <c r="F25" s="312">
        <v>0.3</v>
      </c>
      <c r="G25" s="209"/>
    </row>
    <row r="26" spans="2:7">
      <c r="B26" s="291" t="s">
        <v>1101</v>
      </c>
      <c r="C26" s="312">
        <v>3.5</v>
      </c>
      <c r="D26" s="312">
        <v>9.1</v>
      </c>
      <c r="E26" s="312">
        <v>4.4000000000000004</v>
      </c>
      <c r="F26" s="312">
        <v>2.8</v>
      </c>
      <c r="G26" s="209"/>
    </row>
    <row r="27" spans="2:7">
      <c r="B27" s="291" t="s">
        <v>1102</v>
      </c>
      <c r="C27" s="312">
        <v>1.9</v>
      </c>
      <c r="D27" s="312">
        <v>5.7</v>
      </c>
      <c r="E27" s="312">
        <v>5.5</v>
      </c>
      <c r="F27" s="312">
        <v>1.9</v>
      </c>
      <c r="G27" s="209"/>
    </row>
    <row r="28" spans="2:7">
      <c r="B28" s="291" t="s">
        <v>1103</v>
      </c>
      <c r="C28" s="312">
        <v>3.5</v>
      </c>
      <c r="D28" s="312">
        <v>9.4</v>
      </c>
      <c r="E28" s="312">
        <v>6</v>
      </c>
      <c r="F28" s="312">
        <v>2.9</v>
      </c>
      <c r="G28" s="209"/>
    </row>
    <row r="29" spans="2:7">
      <c r="B29" s="291" t="s">
        <v>1104</v>
      </c>
      <c r="C29" s="312">
        <v>2.2999999999999998</v>
      </c>
      <c r="D29" s="312">
        <v>4</v>
      </c>
      <c r="E29" s="312">
        <v>4.5</v>
      </c>
      <c r="F29" s="312">
        <v>1.9</v>
      </c>
      <c r="G29" s="209"/>
    </row>
    <row r="30" spans="2:7">
      <c r="B30" s="253" t="s">
        <v>1105</v>
      </c>
      <c r="C30" s="312">
        <v>3.3</v>
      </c>
      <c r="D30" s="312">
        <v>7.5</v>
      </c>
      <c r="E30" s="312">
        <v>5.8</v>
      </c>
      <c r="F30" s="312">
        <v>2.7</v>
      </c>
      <c r="G30" s="131"/>
    </row>
    <row r="31" spans="2:7">
      <c r="B31" s="254" t="s">
        <v>1106</v>
      </c>
      <c r="C31" s="313">
        <v>2.1</v>
      </c>
      <c r="D31" s="313">
        <v>7</v>
      </c>
      <c r="E31" s="313">
        <v>4.7</v>
      </c>
      <c r="F31" s="313">
        <v>1.9</v>
      </c>
      <c r="G31" s="77"/>
    </row>
    <row r="32" spans="2:7">
      <c r="B32" s="254" t="s">
        <v>1107</v>
      </c>
      <c r="C32" s="313">
        <v>1.1000000000000001</v>
      </c>
      <c r="D32" s="313">
        <v>4.2</v>
      </c>
      <c r="E32" s="313">
        <v>3.1</v>
      </c>
      <c r="F32" s="313">
        <v>1.1000000000000001</v>
      </c>
      <c r="G32" s="77"/>
    </row>
    <row r="33" spans="2:7">
      <c r="B33" s="254" t="s">
        <v>1099</v>
      </c>
      <c r="C33" s="313">
        <v>0.6</v>
      </c>
      <c r="D33" s="313">
        <v>6.1</v>
      </c>
      <c r="E33" s="313">
        <v>0.9</v>
      </c>
      <c r="F33" s="313">
        <v>0.8</v>
      </c>
      <c r="G33" s="77"/>
    </row>
    <row r="34" spans="2:7" ht="13.5" thickBot="1">
      <c r="B34" s="255" t="s">
        <v>1039</v>
      </c>
      <c r="C34" s="314">
        <v>0.4</v>
      </c>
      <c r="D34" s="314">
        <v>0.5</v>
      </c>
      <c r="E34" s="314">
        <v>0.4</v>
      </c>
      <c r="F34" s="314">
        <v>0.3</v>
      </c>
    </row>
    <row r="36" spans="2:7">
      <c r="B36" s="4" t="s">
        <v>66</v>
      </c>
    </row>
    <row r="37" spans="2:7">
      <c r="B37" s="43"/>
    </row>
    <row r="38" spans="2:7">
      <c r="B38" s="44" t="s">
        <v>21</v>
      </c>
    </row>
    <row r="53" ht="39.75" customHeight="1"/>
  </sheetData>
  <hyperlinks>
    <hyperlink ref="B38" location="'Notes on Tables'!A1" display="Notes on tables" xr:uid="{DF1C0372-1438-4ACE-8076-90E4DDEAB088}"/>
    <hyperlink ref="B4" location="'Index '!A1" display="Back to Index" xr:uid="{25EC00C0-B2D8-409B-AEA4-D0ABD47822F7}"/>
  </hyperlinks>
  <pageMargins left="0.7" right="0.7" top="0.75" bottom="0.75" header="0.3" footer="0.3"/>
  <pageSetup paperSize="9" scale="54"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0282A-D411-46FE-BD87-44D34B32C1E6}">
  <sheetPr>
    <tabColor rgb="FF439539"/>
  </sheetPr>
  <dimension ref="A1:BC85"/>
  <sheetViews>
    <sheetView showGridLines="0" showRowColHeaders="0" zoomScaleNormal="100" workbookViewId="0">
      <selection activeCell="B4" sqref="B4"/>
    </sheetView>
  </sheetViews>
  <sheetFormatPr defaultRowHeight="12.75"/>
  <cols>
    <col min="2" max="2" width="60.28515625" customWidth="1"/>
    <col min="3" max="3" width="30.5703125" customWidth="1"/>
    <col min="4" max="6" width="25.7109375" customWidth="1"/>
    <col min="7" max="8" width="13.7109375" customWidth="1"/>
    <col min="9" max="11" width="12.7109375" customWidth="1"/>
    <col min="12" max="14" width="13.28515625" customWidth="1"/>
  </cols>
  <sheetData>
    <row r="1" spans="1:55" s="96" customFormat="1" ht="20.25">
      <c r="A1" s="105" t="s">
        <v>1014</v>
      </c>
    </row>
    <row r="2" spans="1:55" s="109" customFormat="1" ht="16.5">
      <c r="A2" s="108" t="s">
        <v>1022</v>
      </c>
      <c r="B2" s="108" t="s">
        <v>1130</v>
      </c>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8"/>
      <c r="AR2" s="108"/>
      <c r="AS2" s="108"/>
      <c r="AT2" s="108"/>
      <c r="AU2" s="108"/>
      <c r="AV2" s="108"/>
      <c r="AW2" s="108"/>
      <c r="AX2" s="108"/>
      <c r="AY2" s="108"/>
      <c r="AZ2" s="108"/>
      <c r="BA2" s="108"/>
      <c r="BB2" s="108"/>
      <c r="BC2" s="108"/>
    </row>
    <row r="3" spans="1:55">
      <c r="B3" s="318"/>
      <c r="C3" s="318"/>
    </row>
    <row r="4" spans="1:55">
      <c r="B4" s="91" t="s">
        <v>22</v>
      </c>
      <c r="C4" s="91"/>
    </row>
    <row r="5" spans="1:55" ht="13.5" thickBot="1">
      <c r="B5" s="91"/>
      <c r="C5" s="91"/>
    </row>
    <row r="6" spans="1:55" ht="25.5">
      <c r="B6" s="208" t="s">
        <v>35</v>
      </c>
      <c r="C6" s="323" t="s">
        <v>1192</v>
      </c>
      <c r="D6" s="368" t="s">
        <v>1191</v>
      </c>
      <c r="E6" s="368"/>
      <c r="F6" s="368"/>
    </row>
    <row r="7" spans="1:55" ht="26.25" customHeight="1" thickBot="1">
      <c r="B7" s="221"/>
      <c r="C7" s="221"/>
      <c r="D7" s="303" t="s">
        <v>1040</v>
      </c>
      <c r="E7" s="302" t="s">
        <v>911</v>
      </c>
      <c r="F7" s="302" t="s">
        <v>1041</v>
      </c>
      <c r="G7" s="286"/>
    </row>
    <row r="8" spans="1:55">
      <c r="B8" s="210" t="s">
        <v>905</v>
      </c>
      <c r="C8" s="276" t="s">
        <v>87</v>
      </c>
      <c r="D8" s="209" t="s">
        <v>87</v>
      </c>
      <c r="E8" s="209" t="s">
        <v>87</v>
      </c>
      <c r="F8" s="209" t="s">
        <v>87</v>
      </c>
      <c r="G8" s="135"/>
    </row>
    <row r="9" spans="1:55">
      <c r="B9" s="195" t="s">
        <v>36</v>
      </c>
      <c r="C9" s="163">
        <v>30.2</v>
      </c>
      <c r="D9" s="76">
        <v>5.8</v>
      </c>
      <c r="E9" s="77">
        <v>33.5</v>
      </c>
      <c r="F9" s="77">
        <v>76.8</v>
      </c>
    </row>
    <row r="10" spans="1:55">
      <c r="B10" s="195" t="s">
        <v>37</v>
      </c>
      <c r="C10" s="159">
        <v>23.2</v>
      </c>
      <c r="D10" s="76">
        <v>0.7</v>
      </c>
      <c r="E10" s="77" t="s">
        <v>505</v>
      </c>
      <c r="F10" s="77">
        <v>78.8</v>
      </c>
    </row>
    <row r="11" spans="1:55">
      <c r="B11" s="195" t="s">
        <v>38</v>
      </c>
      <c r="C11" s="159">
        <v>25.8</v>
      </c>
      <c r="D11" s="76">
        <v>2.8</v>
      </c>
      <c r="E11" s="77">
        <v>20</v>
      </c>
      <c r="F11" s="77">
        <v>89.4</v>
      </c>
    </row>
    <row r="12" spans="1:55">
      <c r="B12" s="195" t="s">
        <v>39</v>
      </c>
      <c r="C12" s="159">
        <v>24.8</v>
      </c>
      <c r="D12" s="76" t="s">
        <v>322</v>
      </c>
      <c r="E12" s="77" t="s">
        <v>356</v>
      </c>
      <c r="F12" s="77" t="s">
        <v>1007</v>
      </c>
    </row>
    <row r="13" spans="1:55">
      <c r="B13" s="195" t="s">
        <v>40</v>
      </c>
      <c r="C13" s="159">
        <v>26.8</v>
      </c>
      <c r="D13" s="76">
        <v>1.7</v>
      </c>
      <c r="E13" s="77" t="s">
        <v>405</v>
      </c>
      <c r="F13" s="77">
        <v>84.1</v>
      </c>
    </row>
    <row r="14" spans="1:55">
      <c r="B14" s="195" t="s">
        <v>41</v>
      </c>
      <c r="C14" s="159" t="s">
        <v>510</v>
      </c>
      <c r="D14" s="76">
        <v>5.3</v>
      </c>
      <c r="E14" s="77" t="s">
        <v>240</v>
      </c>
      <c r="F14" s="77" t="s">
        <v>803</v>
      </c>
    </row>
    <row r="15" spans="1:55">
      <c r="B15" s="195" t="s">
        <v>42</v>
      </c>
      <c r="C15" s="159">
        <v>16.899999999999999</v>
      </c>
      <c r="D15" s="76" t="s">
        <v>716</v>
      </c>
      <c r="E15" s="77" t="s">
        <v>544</v>
      </c>
      <c r="F15" s="77" t="s">
        <v>210</v>
      </c>
    </row>
    <row r="16" spans="1:55">
      <c r="B16" s="195" t="s">
        <v>43</v>
      </c>
      <c r="C16" s="159">
        <v>29.1</v>
      </c>
      <c r="D16" s="76">
        <v>4.2</v>
      </c>
      <c r="E16" s="77" t="s">
        <v>531</v>
      </c>
      <c r="F16" s="77" t="s">
        <v>1001</v>
      </c>
    </row>
    <row r="17" spans="2:6">
      <c r="B17" s="210" t="s">
        <v>906</v>
      </c>
      <c r="C17" s="159"/>
      <c r="D17" s="325"/>
      <c r="E17" s="93"/>
      <c r="F17" s="93"/>
    </row>
    <row r="18" spans="2:6">
      <c r="B18" s="195" t="s">
        <v>44</v>
      </c>
      <c r="C18" s="159">
        <v>26.7</v>
      </c>
      <c r="D18" s="76">
        <v>2.7</v>
      </c>
      <c r="E18" s="77">
        <v>28.3</v>
      </c>
      <c r="F18" s="77">
        <v>82</v>
      </c>
    </row>
    <row r="19" spans="2:6">
      <c r="B19" s="195" t="s">
        <v>45</v>
      </c>
      <c r="C19" s="159">
        <v>27</v>
      </c>
      <c r="D19" s="76">
        <v>5.0999999999999996</v>
      </c>
      <c r="E19" s="77">
        <v>31.4</v>
      </c>
      <c r="F19" s="77">
        <v>77.900000000000006</v>
      </c>
    </row>
    <row r="20" spans="2:6">
      <c r="B20" s="195" t="s">
        <v>46</v>
      </c>
      <c r="C20" s="159" t="s">
        <v>367</v>
      </c>
      <c r="D20" s="76">
        <v>6.4</v>
      </c>
      <c r="E20" s="77" t="s">
        <v>258</v>
      </c>
      <c r="F20" s="77">
        <v>88.7</v>
      </c>
    </row>
    <row r="21" spans="2:6">
      <c r="B21" s="211" t="s">
        <v>907</v>
      </c>
      <c r="C21" s="159"/>
      <c r="D21" s="326"/>
      <c r="E21" s="93"/>
      <c r="F21" s="93"/>
    </row>
    <row r="22" spans="2:6">
      <c r="B22" s="196" t="s">
        <v>47</v>
      </c>
      <c r="C22" s="159" t="s">
        <v>197</v>
      </c>
      <c r="D22" s="78" t="s">
        <v>295</v>
      </c>
      <c r="E22" s="77">
        <v>0.7</v>
      </c>
      <c r="F22" s="77" t="s">
        <v>1144</v>
      </c>
    </row>
    <row r="23" spans="2:6">
      <c r="B23" s="196" t="s">
        <v>48</v>
      </c>
      <c r="C23" s="159">
        <v>10.6</v>
      </c>
      <c r="D23" s="78">
        <v>4.7</v>
      </c>
      <c r="E23" s="77" t="s">
        <v>363</v>
      </c>
      <c r="F23" s="77" t="s">
        <v>1145</v>
      </c>
    </row>
    <row r="24" spans="2:6">
      <c r="B24" s="196" t="s">
        <v>49</v>
      </c>
      <c r="C24" s="159">
        <v>20.9</v>
      </c>
      <c r="D24" s="78">
        <v>0</v>
      </c>
      <c r="E24" s="77" t="s">
        <v>237</v>
      </c>
      <c r="F24" s="77" t="s">
        <v>696</v>
      </c>
    </row>
    <row r="25" spans="2:6">
      <c r="B25" s="196" t="s">
        <v>50</v>
      </c>
      <c r="C25" s="159">
        <v>6.1</v>
      </c>
      <c r="D25" s="78" t="s">
        <v>112</v>
      </c>
      <c r="E25" s="77" t="s">
        <v>112</v>
      </c>
      <c r="F25" s="77" t="s">
        <v>112</v>
      </c>
    </row>
    <row r="26" spans="2:6">
      <c r="B26" s="196" t="s">
        <v>51</v>
      </c>
      <c r="C26" s="159">
        <v>17.3</v>
      </c>
      <c r="D26" s="78">
        <v>5.2</v>
      </c>
      <c r="E26" s="77" t="s">
        <v>427</v>
      </c>
      <c r="F26" s="77" t="s">
        <v>1165</v>
      </c>
    </row>
    <row r="27" spans="2:6">
      <c r="B27" s="196" t="s">
        <v>52</v>
      </c>
      <c r="C27" s="159" t="s">
        <v>302</v>
      </c>
      <c r="D27" s="78" t="s">
        <v>716</v>
      </c>
      <c r="E27" s="77" t="s">
        <v>623</v>
      </c>
      <c r="F27" s="77" t="s">
        <v>1145</v>
      </c>
    </row>
    <row r="28" spans="2:6">
      <c r="B28" s="196" t="s">
        <v>53</v>
      </c>
      <c r="C28" s="159" t="s">
        <v>177</v>
      </c>
      <c r="D28" s="78" t="s">
        <v>716</v>
      </c>
      <c r="E28" s="77" t="s">
        <v>171</v>
      </c>
      <c r="F28" s="77" t="s">
        <v>1146</v>
      </c>
    </row>
    <row r="29" spans="2:6">
      <c r="B29" s="196" t="s">
        <v>54</v>
      </c>
      <c r="C29" s="159">
        <v>14.2</v>
      </c>
      <c r="D29" s="78" t="s">
        <v>716</v>
      </c>
      <c r="E29" s="77" t="s">
        <v>603</v>
      </c>
      <c r="F29" s="77" t="s">
        <v>626</v>
      </c>
    </row>
    <row r="30" spans="2:6">
      <c r="B30" s="196" t="s">
        <v>55</v>
      </c>
      <c r="C30" s="159" t="s">
        <v>270</v>
      </c>
      <c r="D30" s="78" t="s">
        <v>216</v>
      </c>
      <c r="E30" s="77" t="s">
        <v>459</v>
      </c>
      <c r="F30" s="77" t="s">
        <v>668</v>
      </c>
    </row>
    <row r="31" spans="2:6">
      <c r="B31" s="196" t="s">
        <v>56</v>
      </c>
      <c r="C31" s="159" t="s">
        <v>863</v>
      </c>
      <c r="D31" s="78">
        <v>3.7</v>
      </c>
      <c r="E31" s="77" t="s">
        <v>189</v>
      </c>
      <c r="F31" s="77">
        <v>92.3</v>
      </c>
    </row>
    <row r="32" spans="2:6">
      <c r="B32" s="196" t="s">
        <v>57</v>
      </c>
      <c r="C32" s="159" t="s">
        <v>480</v>
      </c>
      <c r="D32" s="78" t="s">
        <v>251</v>
      </c>
      <c r="E32" s="77" t="s">
        <v>234</v>
      </c>
      <c r="F32" s="77" t="s">
        <v>1147</v>
      </c>
    </row>
    <row r="33" spans="2:6">
      <c r="B33" s="196" t="s">
        <v>58</v>
      </c>
      <c r="C33" s="159" t="s">
        <v>472</v>
      </c>
      <c r="D33" s="78" t="s">
        <v>716</v>
      </c>
      <c r="E33" s="77" t="s">
        <v>316</v>
      </c>
      <c r="F33" s="77" t="s">
        <v>675</v>
      </c>
    </row>
    <row r="34" spans="2:6">
      <c r="B34" s="196" t="s">
        <v>59</v>
      </c>
      <c r="C34" s="159">
        <v>38.799999999999997</v>
      </c>
      <c r="D34" s="78">
        <v>3.5</v>
      </c>
      <c r="E34" s="77" t="s">
        <v>1182</v>
      </c>
      <c r="F34" s="77">
        <v>75.099999999999994</v>
      </c>
    </row>
    <row r="35" spans="2:6">
      <c r="B35" s="196" t="s">
        <v>60</v>
      </c>
      <c r="C35" s="159" t="s">
        <v>223</v>
      </c>
      <c r="D35" s="78" t="s">
        <v>716</v>
      </c>
      <c r="E35" s="77" t="s">
        <v>306</v>
      </c>
      <c r="F35" s="77" t="s">
        <v>995</v>
      </c>
    </row>
    <row r="36" spans="2:6">
      <c r="B36" s="196" t="s">
        <v>61</v>
      </c>
      <c r="C36" s="159" t="s">
        <v>233</v>
      </c>
      <c r="D36" s="78" t="s">
        <v>716</v>
      </c>
      <c r="E36" s="77" t="s">
        <v>961</v>
      </c>
      <c r="F36" s="77" t="s">
        <v>1148</v>
      </c>
    </row>
    <row r="37" spans="2:6">
      <c r="B37" s="196" t="s">
        <v>62</v>
      </c>
      <c r="C37" s="159" t="s">
        <v>874</v>
      </c>
      <c r="D37" s="78">
        <v>0</v>
      </c>
      <c r="E37" s="77" t="s">
        <v>530</v>
      </c>
      <c r="F37" s="77" t="s">
        <v>883</v>
      </c>
    </row>
    <row r="38" spans="2:6">
      <c r="B38" s="196" t="s">
        <v>63</v>
      </c>
      <c r="C38" s="159">
        <v>30.4</v>
      </c>
      <c r="D38" s="78">
        <v>10</v>
      </c>
      <c r="E38" s="77" t="s">
        <v>1152</v>
      </c>
      <c r="F38" s="77" t="s">
        <v>955</v>
      </c>
    </row>
    <row r="39" spans="2:6">
      <c r="B39" s="196" t="s">
        <v>64</v>
      </c>
      <c r="C39" s="159" t="s">
        <v>189</v>
      </c>
      <c r="D39" s="78">
        <v>1.8</v>
      </c>
      <c r="E39" s="77" t="s">
        <v>410</v>
      </c>
      <c r="F39" s="77" t="s">
        <v>862</v>
      </c>
    </row>
    <row r="40" spans="2:6">
      <c r="B40" s="196" t="s">
        <v>65</v>
      </c>
      <c r="C40" s="159" t="s">
        <v>258</v>
      </c>
      <c r="D40" s="78">
        <v>0</v>
      </c>
      <c r="E40" s="77" t="s">
        <v>217</v>
      </c>
      <c r="F40" s="77">
        <v>92.8</v>
      </c>
    </row>
    <row r="41" spans="2:6" ht="13.5" thickBot="1">
      <c r="B41" s="212" t="s">
        <v>0</v>
      </c>
      <c r="C41" s="327">
        <v>26.8</v>
      </c>
      <c r="D41" s="213">
        <v>3.7</v>
      </c>
      <c r="E41" s="214">
        <v>29.4</v>
      </c>
      <c r="F41" s="214">
        <v>80.599999999999994</v>
      </c>
    </row>
    <row r="42" spans="2:6">
      <c r="B42" s="4"/>
      <c r="C42" s="4"/>
      <c r="D42" s="41"/>
      <c r="E42" s="41"/>
      <c r="F42" s="41"/>
    </row>
    <row r="44" spans="2:6">
      <c r="B44" s="114" t="s">
        <v>912</v>
      </c>
      <c r="C44" s="114"/>
    </row>
    <row r="45" spans="2:6" ht="13.5" thickBot="1">
      <c r="B45" s="114"/>
      <c r="C45" s="114"/>
    </row>
    <row r="46" spans="2:6" ht="25.5">
      <c r="B46" s="208" t="s">
        <v>35</v>
      </c>
      <c r="C46" s="323" t="s">
        <v>1192</v>
      </c>
      <c r="D46" s="368" t="s">
        <v>1191</v>
      </c>
      <c r="E46" s="368"/>
      <c r="F46" s="368"/>
    </row>
    <row r="47" spans="2:6" s="57" customFormat="1" ht="26.25" customHeight="1" thickBot="1">
      <c r="B47" s="221"/>
      <c r="C47" s="221"/>
      <c r="D47" s="303" t="s">
        <v>1040</v>
      </c>
      <c r="E47" s="302" t="s">
        <v>911</v>
      </c>
      <c r="F47" s="302" t="s">
        <v>1041</v>
      </c>
    </row>
    <row r="48" spans="2:6">
      <c r="B48" s="210" t="s">
        <v>905</v>
      </c>
      <c r="C48" s="276" t="s">
        <v>129</v>
      </c>
      <c r="D48" s="209" t="s">
        <v>129</v>
      </c>
      <c r="E48" s="209" t="s">
        <v>129</v>
      </c>
      <c r="F48" s="209" t="s">
        <v>129</v>
      </c>
    </row>
    <row r="49" spans="2:6">
      <c r="B49" s="195" t="s">
        <v>36</v>
      </c>
      <c r="C49" s="79">
        <v>4.7</v>
      </c>
      <c r="D49" s="76">
        <v>4.3</v>
      </c>
      <c r="E49" s="77">
        <v>8.8000000000000007</v>
      </c>
      <c r="F49" s="77">
        <v>7.9</v>
      </c>
    </row>
    <row r="50" spans="2:6">
      <c r="B50" s="195" t="s">
        <v>37</v>
      </c>
      <c r="C50" s="79">
        <v>4.5999999999999996</v>
      </c>
      <c r="D50" s="76">
        <v>1.2</v>
      </c>
      <c r="E50" s="77">
        <v>10.5</v>
      </c>
      <c r="F50" s="77">
        <v>8.9</v>
      </c>
    </row>
    <row r="51" spans="2:6">
      <c r="B51" s="195" t="s">
        <v>38</v>
      </c>
      <c r="C51" s="79">
        <v>4.8</v>
      </c>
      <c r="D51" s="76">
        <v>3.4</v>
      </c>
      <c r="E51" s="77">
        <v>7.7</v>
      </c>
      <c r="F51" s="77">
        <v>5.7</v>
      </c>
    </row>
    <row r="52" spans="2:6">
      <c r="B52" s="195" t="s">
        <v>39</v>
      </c>
      <c r="C52" s="79">
        <v>8.8000000000000007</v>
      </c>
      <c r="D52" s="76">
        <v>15.5</v>
      </c>
      <c r="E52" s="77">
        <v>18.399999999999999</v>
      </c>
      <c r="F52" s="77">
        <v>17.100000000000001</v>
      </c>
    </row>
    <row r="53" spans="2:6">
      <c r="B53" s="195" t="s">
        <v>40</v>
      </c>
      <c r="C53" s="79">
        <v>6.9</v>
      </c>
      <c r="D53" s="76">
        <v>2.8</v>
      </c>
      <c r="E53" s="77">
        <v>12.5</v>
      </c>
      <c r="F53" s="77">
        <v>8.8000000000000007</v>
      </c>
    </row>
    <row r="54" spans="2:6">
      <c r="B54" s="195" t="s">
        <v>41</v>
      </c>
      <c r="C54" s="79">
        <v>18.399999999999999</v>
      </c>
      <c r="D54" s="76">
        <v>6</v>
      </c>
      <c r="E54" s="77">
        <v>40.1</v>
      </c>
      <c r="F54" s="77">
        <v>39.799999999999997</v>
      </c>
    </row>
    <row r="55" spans="2:6">
      <c r="B55" s="195" t="s">
        <v>42</v>
      </c>
      <c r="C55" s="79">
        <v>8.1</v>
      </c>
      <c r="D55" s="76">
        <v>16.899999999999999</v>
      </c>
      <c r="E55" s="77">
        <v>23</v>
      </c>
      <c r="F55" s="77">
        <v>23</v>
      </c>
    </row>
    <row r="56" spans="2:6">
      <c r="B56" s="195" t="s">
        <v>43</v>
      </c>
      <c r="C56" s="79">
        <v>9.1999999999999993</v>
      </c>
      <c r="D56" s="76">
        <v>5.8</v>
      </c>
      <c r="E56" s="77">
        <v>17.600000000000001</v>
      </c>
      <c r="F56" s="77">
        <v>17</v>
      </c>
    </row>
    <row r="57" spans="2:6">
      <c r="B57" s="210" t="s">
        <v>906</v>
      </c>
      <c r="C57" s="79"/>
      <c r="D57" s="287"/>
      <c r="E57" s="93"/>
      <c r="F57" s="93"/>
    </row>
    <row r="58" spans="2:6">
      <c r="B58" s="195" t="s">
        <v>44</v>
      </c>
      <c r="C58" s="79">
        <v>3.3</v>
      </c>
      <c r="D58" s="76">
        <v>2.2999999999999998</v>
      </c>
      <c r="E58" s="77">
        <v>6.5</v>
      </c>
      <c r="F58" s="77">
        <v>5.5</v>
      </c>
    </row>
    <row r="59" spans="2:6">
      <c r="B59" s="195" t="s">
        <v>45</v>
      </c>
      <c r="C59" s="79">
        <v>3.7</v>
      </c>
      <c r="D59" s="76">
        <v>3.8</v>
      </c>
      <c r="E59" s="77">
        <v>7.5</v>
      </c>
      <c r="F59" s="77">
        <v>6.9</v>
      </c>
    </row>
    <row r="60" spans="2:6">
      <c r="B60" s="195" t="s">
        <v>46</v>
      </c>
      <c r="C60" s="79">
        <v>10.4</v>
      </c>
      <c r="D60" s="76">
        <v>8</v>
      </c>
      <c r="E60" s="77">
        <v>13.1</v>
      </c>
      <c r="F60" s="77">
        <v>7.7</v>
      </c>
    </row>
    <row r="61" spans="2:6">
      <c r="B61" s="211" t="s">
        <v>907</v>
      </c>
      <c r="C61" s="79"/>
      <c r="D61" s="324"/>
      <c r="E61" s="93"/>
      <c r="F61" s="93"/>
    </row>
    <row r="62" spans="2:6">
      <c r="B62" s="196" t="s">
        <v>47</v>
      </c>
      <c r="C62" s="79">
        <v>11.9</v>
      </c>
      <c r="D62" s="78">
        <v>30.3</v>
      </c>
      <c r="E62" s="77">
        <v>1.6</v>
      </c>
      <c r="F62" s="77">
        <v>30.4</v>
      </c>
    </row>
    <row r="63" spans="2:6">
      <c r="B63" s="196" t="s">
        <v>48</v>
      </c>
      <c r="C63" s="79">
        <v>7.8</v>
      </c>
      <c r="D63" s="78">
        <v>9.4</v>
      </c>
      <c r="E63" s="77">
        <v>23.3</v>
      </c>
      <c r="F63" s="77">
        <v>28.4</v>
      </c>
    </row>
    <row r="64" spans="2:6">
      <c r="B64" s="196" t="s">
        <v>49</v>
      </c>
      <c r="C64" s="79">
        <v>8.5</v>
      </c>
      <c r="D64" s="78">
        <v>8.3000000000000007</v>
      </c>
      <c r="E64" s="77">
        <v>13.2</v>
      </c>
      <c r="F64" s="77">
        <v>12.8</v>
      </c>
    </row>
    <row r="65" spans="2:6">
      <c r="B65" s="196" t="s">
        <v>50</v>
      </c>
      <c r="C65" s="79">
        <v>9.3000000000000007</v>
      </c>
      <c r="D65" s="78" t="s">
        <v>112</v>
      </c>
      <c r="E65" s="77" t="s">
        <v>112</v>
      </c>
      <c r="F65" s="77" t="s">
        <v>112</v>
      </c>
    </row>
    <row r="66" spans="2:6">
      <c r="B66" s="196" t="s">
        <v>51</v>
      </c>
      <c r="C66" s="79">
        <v>5.3</v>
      </c>
      <c r="D66" s="78">
        <v>9.8000000000000007</v>
      </c>
      <c r="E66" s="77">
        <v>15.7</v>
      </c>
      <c r="F66" s="77">
        <v>15.1</v>
      </c>
    </row>
    <row r="67" spans="2:6">
      <c r="B67" s="196" t="s">
        <v>52</v>
      </c>
      <c r="C67" s="79">
        <v>13.8</v>
      </c>
      <c r="D67" s="78">
        <v>17.7</v>
      </c>
      <c r="E67" s="77">
        <v>34.799999999999997</v>
      </c>
      <c r="F67" s="77">
        <v>17.7</v>
      </c>
    </row>
    <row r="68" spans="2:6">
      <c r="B68" s="196" t="s">
        <v>53</v>
      </c>
      <c r="C68" s="79">
        <v>10.1</v>
      </c>
      <c r="D68" s="78">
        <v>14.9</v>
      </c>
      <c r="E68" s="77">
        <v>27</v>
      </c>
      <c r="F68" s="77">
        <v>27.1</v>
      </c>
    </row>
    <row r="69" spans="2:6">
      <c r="B69" s="196" t="s">
        <v>54</v>
      </c>
      <c r="C69" s="79">
        <v>9.4</v>
      </c>
      <c r="D69" s="78">
        <v>16.899999999999999</v>
      </c>
      <c r="E69" s="77">
        <v>35.799999999999997</v>
      </c>
      <c r="F69" s="77">
        <v>35.799999999999997</v>
      </c>
    </row>
    <row r="70" spans="2:6">
      <c r="B70" s="196" t="s">
        <v>55</v>
      </c>
      <c r="C70" s="79">
        <v>14</v>
      </c>
      <c r="D70" s="78">
        <v>18.5</v>
      </c>
      <c r="E70" s="77">
        <v>16</v>
      </c>
      <c r="F70" s="77">
        <v>23.1</v>
      </c>
    </row>
    <row r="71" spans="2:6">
      <c r="B71" s="196" t="s">
        <v>56</v>
      </c>
      <c r="C71" s="79">
        <v>11.1</v>
      </c>
      <c r="D71" s="78">
        <v>5.2</v>
      </c>
      <c r="E71" s="77">
        <v>11.6</v>
      </c>
      <c r="F71" s="77">
        <v>7.7</v>
      </c>
    </row>
    <row r="72" spans="2:6">
      <c r="B72" s="196" t="s">
        <v>57</v>
      </c>
      <c r="C72" s="79">
        <v>14.6</v>
      </c>
      <c r="D72" s="78">
        <v>12.4</v>
      </c>
      <c r="E72" s="77">
        <v>23.5</v>
      </c>
      <c r="F72" s="77">
        <v>11.8</v>
      </c>
    </row>
    <row r="73" spans="2:6">
      <c r="B73" s="196" t="s">
        <v>58</v>
      </c>
      <c r="C73" s="79">
        <v>12.9</v>
      </c>
      <c r="D73" s="78">
        <v>12.4</v>
      </c>
      <c r="E73" s="77">
        <v>23.7</v>
      </c>
      <c r="F73" s="77">
        <v>17</v>
      </c>
    </row>
    <row r="74" spans="2:6">
      <c r="B74" s="196" t="s">
        <v>59</v>
      </c>
      <c r="C74" s="79">
        <v>7.1</v>
      </c>
      <c r="D74" s="78">
        <v>4.3</v>
      </c>
      <c r="E74" s="77">
        <v>11.3</v>
      </c>
      <c r="F74" s="77">
        <v>9.9</v>
      </c>
    </row>
    <row r="75" spans="2:6">
      <c r="B75" s="196" t="s">
        <v>60</v>
      </c>
      <c r="C75" s="79">
        <v>15.8</v>
      </c>
      <c r="D75" s="78">
        <v>14.3</v>
      </c>
      <c r="E75" s="77">
        <v>25.9</v>
      </c>
      <c r="F75" s="77">
        <v>25.1</v>
      </c>
    </row>
    <row r="76" spans="2:6">
      <c r="B76" s="196" t="s">
        <v>61</v>
      </c>
      <c r="C76" s="79">
        <v>23.5</v>
      </c>
      <c r="D76" s="78">
        <v>19.5</v>
      </c>
      <c r="E76" s="77">
        <v>40.200000000000003</v>
      </c>
      <c r="F76" s="77">
        <v>40.5</v>
      </c>
    </row>
    <row r="77" spans="2:6">
      <c r="B77" s="196" t="s">
        <v>62</v>
      </c>
      <c r="C77" s="79">
        <v>10.3</v>
      </c>
      <c r="D77" s="78">
        <v>4</v>
      </c>
      <c r="E77" s="77">
        <v>15.4</v>
      </c>
      <c r="F77" s="77">
        <v>11</v>
      </c>
    </row>
    <row r="78" spans="2:6">
      <c r="B78" s="196" t="s">
        <v>63</v>
      </c>
      <c r="C78" s="79">
        <v>8.1999999999999993</v>
      </c>
      <c r="D78" s="78">
        <v>9.1</v>
      </c>
      <c r="E78" s="77">
        <v>16</v>
      </c>
      <c r="F78" s="77">
        <v>15.2</v>
      </c>
    </row>
    <row r="79" spans="2:6">
      <c r="B79" s="196" t="s">
        <v>64</v>
      </c>
      <c r="C79" s="79">
        <v>11.7</v>
      </c>
      <c r="D79" s="78">
        <v>2.8</v>
      </c>
      <c r="E79" s="77">
        <v>36</v>
      </c>
      <c r="F79" s="77">
        <v>35.9</v>
      </c>
    </row>
    <row r="80" spans="2:6">
      <c r="B80" s="196" t="s">
        <v>65</v>
      </c>
      <c r="C80" s="79">
        <v>10</v>
      </c>
      <c r="D80" s="78">
        <v>9.3000000000000007</v>
      </c>
      <c r="E80" s="77">
        <v>14.4</v>
      </c>
      <c r="F80" s="77">
        <v>8.6999999999999993</v>
      </c>
    </row>
    <row r="81" spans="2:6" ht="13.5" thickBot="1">
      <c r="B81" s="212" t="s">
        <v>0</v>
      </c>
      <c r="C81" s="213">
        <v>2.4</v>
      </c>
      <c r="D81" s="213">
        <v>2</v>
      </c>
      <c r="E81" s="214">
        <v>4.8</v>
      </c>
      <c r="F81" s="214">
        <v>4.2</v>
      </c>
    </row>
    <row r="83" spans="2:6">
      <c r="B83" s="4" t="s">
        <v>66</v>
      </c>
      <c r="C83" s="4"/>
    </row>
    <row r="84" spans="2:6">
      <c r="B84" s="154"/>
      <c r="C84" s="154"/>
    </row>
    <row r="85" spans="2:6">
      <c r="B85" s="155" t="s">
        <v>21</v>
      </c>
      <c r="C85" s="155"/>
    </row>
  </sheetData>
  <mergeCells count="2">
    <mergeCell ref="D6:F6"/>
    <mergeCell ref="D46:F46"/>
  </mergeCells>
  <hyperlinks>
    <hyperlink ref="B85" location="'Notes on Tables'!A1" display="Notes on tables" xr:uid="{D0D7BB18-A511-4004-8A17-6EE7EAF310E0}"/>
    <hyperlink ref="B4" location="'Index '!A1" display="Back to Index" xr:uid="{25143AF3-FCA9-4AE1-BCEE-C2A29714E1EB}"/>
  </hyperlinks>
  <pageMargins left="0.7" right="0.7" top="0.75" bottom="0.75" header="0.3" footer="0.3"/>
  <pageSetup paperSize="9" scale="77" orientation="portrait" r:id="rId1"/>
  <rowBreaks count="1" manualBreakCount="1">
    <brk id="42" max="4" man="1"/>
  </rowBreaks>
  <colBreaks count="1" manualBreakCount="1">
    <brk id="7" max="1048575" man="1"/>
  </col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C9F55-0BE5-4917-827D-2F5022DA4F4E}">
  <sheetPr>
    <tabColor rgb="FF439539"/>
  </sheetPr>
  <dimension ref="A1:P112"/>
  <sheetViews>
    <sheetView showGridLines="0" showRowColHeaders="0" zoomScaleNormal="100" zoomScaleSheetLayoutView="80" workbookViewId="0">
      <selection activeCell="B4" sqref="B4"/>
    </sheetView>
  </sheetViews>
  <sheetFormatPr defaultColWidth="8.5703125" defaultRowHeight="12.75"/>
  <cols>
    <col min="1" max="1" width="9.28515625" style="60" customWidth="1"/>
    <col min="2" max="2" width="38.5703125" style="60" customWidth="1"/>
    <col min="3" max="16" width="12.5703125" style="60" customWidth="1"/>
    <col min="17" max="16384" width="8.5703125" style="60"/>
  </cols>
  <sheetData>
    <row r="1" spans="1:16" s="96" customFormat="1" ht="20.25">
      <c r="A1" s="105" t="s">
        <v>1014</v>
      </c>
    </row>
    <row r="2" spans="1:16" s="108" customFormat="1">
      <c r="A2" s="132" t="s">
        <v>1024</v>
      </c>
      <c r="B2" s="357" t="s">
        <v>1119</v>
      </c>
      <c r="C2" s="357"/>
      <c r="D2" s="357"/>
      <c r="E2" s="357"/>
      <c r="F2" s="357"/>
      <c r="G2" s="357"/>
      <c r="H2" s="357"/>
      <c r="I2" s="357"/>
      <c r="J2" s="357"/>
      <c r="K2" s="357"/>
      <c r="L2" s="357"/>
      <c r="M2" s="357"/>
      <c r="N2" s="357"/>
      <c r="O2" s="357"/>
      <c r="P2" s="357"/>
    </row>
    <row r="3" spans="1:16">
      <c r="B3" s="321"/>
      <c r="C3" s="322"/>
      <c r="D3" s="322"/>
      <c r="E3" s="322"/>
      <c r="F3" s="322"/>
    </row>
    <row r="4" spans="1:16">
      <c r="B4" s="27" t="s">
        <v>22</v>
      </c>
    </row>
    <row r="5" spans="1:16" ht="13.5" thickBot="1"/>
    <row r="6" spans="1:16" ht="12.75" customHeight="1">
      <c r="B6" s="208" t="s">
        <v>35</v>
      </c>
      <c r="C6" s="344" t="s">
        <v>1120</v>
      </c>
      <c r="D6" s="344"/>
      <c r="E6" s="344"/>
      <c r="F6" s="344"/>
      <c r="G6" s="344"/>
      <c r="H6" s="344"/>
      <c r="I6" s="354"/>
      <c r="J6" s="344" t="s">
        <v>1121</v>
      </c>
      <c r="K6" s="344"/>
      <c r="L6" s="344"/>
      <c r="M6" s="344"/>
      <c r="N6" s="344"/>
      <c r="O6" s="344"/>
      <c r="P6" s="344"/>
    </row>
    <row r="7" spans="1:16" ht="64.5" thickBot="1">
      <c r="B7" s="215"/>
      <c r="C7" s="215" t="s">
        <v>1042</v>
      </c>
      <c r="D7" s="215" t="s">
        <v>1043</v>
      </c>
      <c r="E7" s="215" t="s">
        <v>1044</v>
      </c>
      <c r="F7" s="215" t="s">
        <v>1045</v>
      </c>
      <c r="G7" s="215" t="s">
        <v>1046</v>
      </c>
      <c r="H7" s="215" t="s">
        <v>1047</v>
      </c>
      <c r="I7" s="216" t="s">
        <v>1021</v>
      </c>
      <c r="J7" s="215" t="s">
        <v>1042</v>
      </c>
      <c r="K7" s="215" t="s">
        <v>1043</v>
      </c>
      <c r="L7" s="215" t="s">
        <v>1044</v>
      </c>
      <c r="M7" s="215" t="s">
        <v>1045</v>
      </c>
      <c r="N7" s="215" t="s">
        <v>1046</v>
      </c>
      <c r="O7" s="215" t="s">
        <v>1047</v>
      </c>
      <c r="P7" s="215" t="s">
        <v>1021</v>
      </c>
    </row>
    <row r="8" spans="1:16" ht="25.5">
      <c r="B8" s="210" t="s">
        <v>905</v>
      </c>
      <c r="C8" s="198" t="s">
        <v>87</v>
      </c>
      <c r="D8" s="198" t="s">
        <v>87</v>
      </c>
      <c r="E8" s="198" t="s">
        <v>87</v>
      </c>
      <c r="F8" s="198" t="s">
        <v>87</v>
      </c>
      <c r="G8" s="198" t="s">
        <v>87</v>
      </c>
      <c r="H8" s="198" t="s">
        <v>87</v>
      </c>
      <c r="I8" s="217" t="s">
        <v>87</v>
      </c>
      <c r="J8" s="198" t="s">
        <v>87</v>
      </c>
      <c r="K8" s="198" t="s">
        <v>87</v>
      </c>
      <c r="L8" s="198" t="s">
        <v>87</v>
      </c>
      <c r="M8" s="198" t="s">
        <v>87</v>
      </c>
      <c r="N8" s="198" t="s">
        <v>87</v>
      </c>
      <c r="O8" s="198" t="s">
        <v>87</v>
      </c>
      <c r="P8" s="272" t="s">
        <v>87</v>
      </c>
    </row>
    <row r="9" spans="1:16">
      <c r="B9" s="195" t="s">
        <v>36</v>
      </c>
      <c r="C9" s="77" t="s">
        <v>490</v>
      </c>
      <c r="D9" s="77">
        <v>4.2</v>
      </c>
      <c r="E9" s="77" t="s">
        <v>1008</v>
      </c>
      <c r="F9" s="77" t="s">
        <v>162</v>
      </c>
      <c r="G9" s="77" t="s">
        <v>716</v>
      </c>
      <c r="H9" s="77" t="s">
        <v>716</v>
      </c>
      <c r="I9" s="315" t="s">
        <v>112</v>
      </c>
      <c r="J9" s="77">
        <v>0</v>
      </c>
      <c r="K9" s="77">
        <v>1.6</v>
      </c>
      <c r="L9" s="77" t="s">
        <v>415</v>
      </c>
      <c r="M9" s="77" t="s">
        <v>268</v>
      </c>
      <c r="N9" s="77" t="s">
        <v>474</v>
      </c>
      <c r="O9" s="79" t="s">
        <v>470</v>
      </c>
      <c r="P9" s="79">
        <v>5.5</v>
      </c>
    </row>
    <row r="10" spans="1:16">
      <c r="B10" s="195" t="s">
        <v>37</v>
      </c>
      <c r="C10" s="77" t="s">
        <v>112</v>
      </c>
      <c r="D10" s="77" t="s">
        <v>112</v>
      </c>
      <c r="E10" s="77" t="s">
        <v>112</v>
      </c>
      <c r="F10" s="77" t="s">
        <v>112</v>
      </c>
      <c r="G10" s="77" t="s">
        <v>112</v>
      </c>
      <c r="H10" s="77" t="s">
        <v>112</v>
      </c>
      <c r="I10" s="315" t="s">
        <v>112</v>
      </c>
      <c r="J10" s="77">
        <v>0</v>
      </c>
      <c r="K10" s="77">
        <v>2.7</v>
      </c>
      <c r="L10" s="77" t="s">
        <v>277</v>
      </c>
      <c r="M10" s="77" t="s">
        <v>852</v>
      </c>
      <c r="N10" s="77" t="s">
        <v>1008</v>
      </c>
      <c r="O10" s="79" t="s">
        <v>846</v>
      </c>
      <c r="P10" s="79">
        <v>7.8</v>
      </c>
    </row>
    <row r="11" spans="1:16">
      <c r="B11" s="195" t="s">
        <v>38</v>
      </c>
      <c r="C11" s="77" t="s">
        <v>112</v>
      </c>
      <c r="D11" s="77" t="s">
        <v>112</v>
      </c>
      <c r="E11" s="77" t="s">
        <v>112</v>
      </c>
      <c r="F11" s="77" t="s">
        <v>112</v>
      </c>
      <c r="G11" s="77" t="s">
        <v>112</v>
      </c>
      <c r="H11" s="77" t="s">
        <v>112</v>
      </c>
      <c r="I11" s="315" t="s">
        <v>112</v>
      </c>
      <c r="J11" s="77">
        <v>2.2000000000000002</v>
      </c>
      <c r="K11" s="77">
        <v>0</v>
      </c>
      <c r="L11" s="77">
        <v>10.199999999999999</v>
      </c>
      <c r="M11" s="77" t="s">
        <v>531</v>
      </c>
      <c r="N11" s="77" t="s">
        <v>717</v>
      </c>
      <c r="O11" s="79" t="s">
        <v>392</v>
      </c>
      <c r="P11" s="79" t="s">
        <v>309</v>
      </c>
    </row>
    <row r="12" spans="1:16">
      <c r="B12" s="195" t="s">
        <v>39</v>
      </c>
      <c r="C12" s="77" t="s">
        <v>112</v>
      </c>
      <c r="D12" s="77" t="s">
        <v>112</v>
      </c>
      <c r="E12" s="77" t="s">
        <v>112</v>
      </c>
      <c r="F12" s="77" t="s">
        <v>112</v>
      </c>
      <c r="G12" s="77" t="s">
        <v>112</v>
      </c>
      <c r="H12" s="77" t="s">
        <v>112</v>
      </c>
      <c r="I12" s="315" t="s">
        <v>112</v>
      </c>
      <c r="J12" s="77" t="s">
        <v>716</v>
      </c>
      <c r="K12" s="77" t="s">
        <v>716</v>
      </c>
      <c r="L12" s="77" t="s">
        <v>518</v>
      </c>
      <c r="M12" s="77" t="s">
        <v>569</v>
      </c>
      <c r="N12" s="77" t="s">
        <v>957</v>
      </c>
      <c r="O12" s="79" t="s">
        <v>802</v>
      </c>
      <c r="P12" s="79" t="s">
        <v>716</v>
      </c>
    </row>
    <row r="13" spans="1:16">
      <c r="B13" s="195" t="s">
        <v>40</v>
      </c>
      <c r="C13" s="77" t="s">
        <v>112</v>
      </c>
      <c r="D13" s="77" t="s">
        <v>112</v>
      </c>
      <c r="E13" s="77" t="s">
        <v>112</v>
      </c>
      <c r="F13" s="77" t="s">
        <v>112</v>
      </c>
      <c r="G13" s="77" t="s">
        <v>112</v>
      </c>
      <c r="H13" s="77" t="s">
        <v>112</v>
      </c>
      <c r="I13" s="315" t="s">
        <v>112</v>
      </c>
      <c r="J13" s="77" t="s">
        <v>716</v>
      </c>
      <c r="K13" s="77">
        <v>2.6</v>
      </c>
      <c r="L13" s="77" t="s">
        <v>235</v>
      </c>
      <c r="M13" s="77" t="s">
        <v>530</v>
      </c>
      <c r="N13" s="77" t="s">
        <v>480</v>
      </c>
      <c r="O13" s="79" t="s">
        <v>295</v>
      </c>
      <c r="P13" s="79">
        <v>7.5</v>
      </c>
    </row>
    <row r="14" spans="1:16">
      <c r="B14" s="195" t="s">
        <v>41</v>
      </c>
      <c r="C14" s="77" t="s">
        <v>112</v>
      </c>
      <c r="D14" s="77" t="s">
        <v>112</v>
      </c>
      <c r="E14" s="77" t="s">
        <v>112</v>
      </c>
      <c r="F14" s="77" t="s">
        <v>112</v>
      </c>
      <c r="G14" s="77" t="s">
        <v>112</v>
      </c>
      <c r="H14" s="77" t="s">
        <v>112</v>
      </c>
      <c r="I14" s="315" t="s">
        <v>112</v>
      </c>
      <c r="J14" s="77" t="s">
        <v>716</v>
      </c>
      <c r="K14" s="77" t="s">
        <v>716</v>
      </c>
      <c r="L14" s="77" t="s">
        <v>1149</v>
      </c>
      <c r="M14" s="77" t="s">
        <v>424</v>
      </c>
      <c r="N14" s="77">
        <v>3.7</v>
      </c>
      <c r="O14" s="79" t="s">
        <v>286</v>
      </c>
      <c r="P14" s="79" t="s">
        <v>716</v>
      </c>
    </row>
    <row r="15" spans="1:16">
      <c r="B15" s="195" t="s">
        <v>42</v>
      </c>
      <c r="C15" s="77" t="s">
        <v>113</v>
      </c>
      <c r="D15" s="77" t="s">
        <v>113</v>
      </c>
      <c r="E15" s="77" t="s">
        <v>113</v>
      </c>
      <c r="F15" s="77" t="s">
        <v>113</v>
      </c>
      <c r="G15" s="77" t="s">
        <v>113</v>
      </c>
      <c r="H15" s="77" t="s">
        <v>113</v>
      </c>
      <c r="I15" s="315" t="s">
        <v>112</v>
      </c>
      <c r="J15" s="77" t="s">
        <v>716</v>
      </c>
      <c r="K15" s="77" t="s">
        <v>716</v>
      </c>
      <c r="L15" s="77" t="s">
        <v>711</v>
      </c>
      <c r="M15" s="77" t="s">
        <v>371</v>
      </c>
      <c r="N15" s="77" t="s">
        <v>292</v>
      </c>
      <c r="O15" s="79" t="s">
        <v>181</v>
      </c>
      <c r="P15" s="79" t="s">
        <v>716</v>
      </c>
    </row>
    <row r="16" spans="1:16">
      <c r="B16" s="195" t="s">
        <v>43</v>
      </c>
      <c r="C16" s="77" t="s">
        <v>112</v>
      </c>
      <c r="D16" s="77" t="s">
        <v>112</v>
      </c>
      <c r="E16" s="77" t="s">
        <v>112</v>
      </c>
      <c r="F16" s="77" t="s">
        <v>112</v>
      </c>
      <c r="G16" s="77" t="s">
        <v>112</v>
      </c>
      <c r="H16" s="77" t="s">
        <v>112</v>
      </c>
      <c r="I16" s="315" t="s">
        <v>112</v>
      </c>
      <c r="J16" s="77" t="s">
        <v>716</v>
      </c>
      <c r="K16" s="77" t="s">
        <v>716</v>
      </c>
      <c r="L16" s="77" t="s">
        <v>507</v>
      </c>
      <c r="M16" s="77" t="s">
        <v>258</v>
      </c>
      <c r="N16" s="77" t="s">
        <v>369</v>
      </c>
      <c r="O16" s="79" t="s">
        <v>851</v>
      </c>
      <c r="P16" s="79" t="s">
        <v>322</v>
      </c>
    </row>
    <row r="17" spans="2:16" ht="25.5">
      <c r="B17" s="210" t="s">
        <v>906</v>
      </c>
      <c r="C17" s="200"/>
      <c r="D17" s="200"/>
      <c r="E17" s="200"/>
      <c r="F17" s="200"/>
      <c r="G17" s="200"/>
      <c r="H17" s="200"/>
      <c r="I17" s="315"/>
      <c r="J17" s="200"/>
      <c r="K17" s="200"/>
      <c r="L17" s="200"/>
      <c r="M17" s="200"/>
      <c r="N17" s="200"/>
      <c r="O17" s="201"/>
      <c r="P17" s="201"/>
    </row>
    <row r="18" spans="2:16">
      <c r="B18" s="195" t="s">
        <v>44</v>
      </c>
      <c r="C18" s="77" t="s">
        <v>980</v>
      </c>
      <c r="D18" s="77" t="s">
        <v>488</v>
      </c>
      <c r="E18" s="77" t="s">
        <v>277</v>
      </c>
      <c r="F18" s="77" t="s">
        <v>427</v>
      </c>
      <c r="G18" s="77" t="s">
        <v>325</v>
      </c>
      <c r="H18" s="77" t="s">
        <v>423</v>
      </c>
      <c r="I18" s="315" t="s">
        <v>112</v>
      </c>
      <c r="J18" s="77">
        <v>0.5</v>
      </c>
      <c r="K18" s="77">
        <v>1.3</v>
      </c>
      <c r="L18" s="77" t="s">
        <v>223</v>
      </c>
      <c r="M18" s="77" t="s">
        <v>172</v>
      </c>
      <c r="N18" s="77" t="s">
        <v>512</v>
      </c>
      <c r="O18" s="79" t="s">
        <v>466</v>
      </c>
      <c r="P18" s="79">
        <v>5.4</v>
      </c>
    </row>
    <row r="19" spans="2:16">
      <c r="B19" s="195" t="s">
        <v>45</v>
      </c>
      <c r="C19" s="77" t="s">
        <v>600</v>
      </c>
      <c r="D19" s="77" t="s">
        <v>258</v>
      </c>
      <c r="E19" s="77" t="s">
        <v>711</v>
      </c>
      <c r="F19" s="77" t="s">
        <v>216</v>
      </c>
      <c r="G19" s="77">
        <v>1.8</v>
      </c>
      <c r="H19" s="77" t="s">
        <v>716</v>
      </c>
      <c r="I19" s="315" t="s">
        <v>112</v>
      </c>
      <c r="J19" s="77">
        <v>0</v>
      </c>
      <c r="K19" s="77">
        <v>1.6</v>
      </c>
      <c r="L19" s="77" t="s">
        <v>581</v>
      </c>
      <c r="M19" s="77" t="s">
        <v>503</v>
      </c>
      <c r="N19" s="77" t="s">
        <v>363</v>
      </c>
      <c r="O19" s="79" t="s">
        <v>363</v>
      </c>
      <c r="P19" s="79">
        <v>7.6</v>
      </c>
    </row>
    <row r="20" spans="2:16">
      <c r="B20" s="195" t="s">
        <v>46</v>
      </c>
      <c r="C20" s="77" t="s">
        <v>112</v>
      </c>
      <c r="D20" s="77" t="s">
        <v>112</v>
      </c>
      <c r="E20" s="77" t="s">
        <v>112</v>
      </c>
      <c r="F20" s="77" t="s">
        <v>112</v>
      </c>
      <c r="G20" s="77" t="s">
        <v>112</v>
      </c>
      <c r="H20" s="77" t="s">
        <v>112</v>
      </c>
      <c r="I20" s="315" t="s">
        <v>112</v>
      </c>
      <c r="J20" s="77" t="s">
        <v>716</v>
      </c>
      <c r="K20" s="77" t="s">
        <v>318</v>
      </c>
      <c r="L20" s="77" t="s">
        <v>663</v>
      </c>
      <c r="M20" s="77" t="s">
        <v>228</v>
      </c>
      <c r="N20" s="77">
        <v>1.8</v>
      </c>
      <c r="O20" s="79" t="s">
        <v>377</v>
      </c>
      <c r="P20" s="79">
        <v>1.7</v>
      </c>
    </row>
    <row r="21" spans="2:16">
      <c r="B21" s="211" t="s">
        <v>907</v>
      </c>
      <c r="C21" s="200"/>
      <c r="D21" s="200"/>
      <c r="E21" s="200"/>
      <c r="F21" s="200"/>
      <c r="G21" s="200"/>
      <c r="H21" s="200"/>
      <c r="I21" s="315"/>
      <c r="J21" s="200"/>
      <c r="K21" s="200"/>
      <c r="L21" s="200"/>
      <c r="M21" s="200"/>
      <c r="N21" s="200"/>
      <c r="O21" s="201"/>
      <c r="P21" s="201"/>
    </row>
    <row r="22" spans="2:16">
      <c r="B22" s="196" t="s">
        <v>47</v>
      </c>
      <c r="C22" s="78" t="s">
        <v>112</v>
      </c>
      <c r="D22" s="77" t="s">
        <v>112</v>
      </c>
      <c r="E22" s="77" t="s">
        <v>112</v>
      </c>
      <c r="F22" s="77" t="s">
        <v>112</v>
      </c>
      <c r="G22" s="77" t="s">
        <v>112</v>
      </c>
      <c r="H22" s="77" t="s">
        <v>112</v>
      </c>
      <c r="I22" s="315" t="s">
        <v>112</v>
      </c>
      <c r="J22" s="78" t="s">
        <v>112</v>
      </c>
      <c r="K22" s="77" t="s">
        <v>112</v>
      </c>
      <c r="L22" s="77" t="s">
        <v>112</v>
      </c>
      <c r="M22" s="77" t="s">
        <v>112</v>
      </c>
      <c r="N22" s="77" t="s">
        <v>112</v>
      </c>
      <c r="O22" s="79" t="s">
        <v>112</v>
      </c>
      <c r="P22" s="79" t="s">
        <v>112</v>
      </c>
    </row>
    <row r="23" spans="2:16">
      <c r="B23" s="196" t="s">
        <v>48</v>
      </c>
      <c r="C23" s="78" t="s">
        <v>112</v>
      </c>
      <c r="D23" s="77" t="s">
        <v>112</v>
      </c>
      <c r="E23" s="77" t="s">
        <v>112</v>
      </c>
      <c r="F23" s="77" t="s">
        <v>112</v>
      </c>
      <c r="G23" s="77" t="s">
        <v>112</v>
      </c>
      <c r="H23" s="77" t="s">
        <v>112</v>
      </c>
      <c r="I23" s="315" t="s">
        <v>112</v>
      </c>
      <c r="J23" s="78" t="s">
        <v>112</v>
      </c>
      <c r="K23" s="77" t="s">
        <v>112</v>
      </c>
      <c r="L23" s="77" t="s">
        <v>112</v>
      </c>
      <c r="M23" s="77" t="s">
        <v>112</v>
      </c>
      <c r="N23" s="77" t="s">
        <v>112</v>
      </c>
      <c r="O23" s="79" t="s">
        <v>112</v>
      </c>
      <c r="P23" s="79" t="s">
        <v>112</v>
      </c>
    </row>
    <row r="24" spans="2:16">
      <c r="B24" s="196" t="s">
        <v>49</v>
      </c>
      <c r="C24" s="78" t="s">
        <v>113</v>
      </c>
      <c r="D24" s="77" t="s">
        <v>113</v>
      </c>
      <c r="E24" s="77" t="s">
        <v>113</v>
      </c>
      <c r="F24" s="77" t="s">
        <v>113</v>
      </c>
      <c r="G24" s="77" t="s">
        <v>113</v>
      </c>
      <c r="H24" s="77" t="s">
        <v>113</v>
      </c>
      <c r="I24" s="315" t="s">
        <v>112</v>
      </c>
      <c r="J24" s="78" t="s">
        <v>716</v>
      </c>
      <c r="K24" s="77" t="s">
        <v>260</v>
      </c>
      <c r="L24" s="77" t="s">
        <v>648</v>
      </c>
      <c r="M24" s="77" t="s">
        <v>422</v>
      </c>
      <c r="N24" s="77" t="s">
        <v>716</v>
      </c>
      <c r="O24" s="79" t="s">
        <v>301</v>
      </c>
      <c r="P24" s="79">
        <v>1.8</v>
      </c>
    </row>
    <row r="25" spans="2:16">
      <c r="B25" s="196" t="s">
        <v>50</v>
      </c>
      <c r="C25" s="78" t="s">
        <v>112</v>
      </c>
      <c r="D25" s="77" t="s">
        <v>112</v>
      </c>
      <c r="E25" s="77" t="s">
        <v>112</v>
      </c>
      <c r="F25" s="77" t="s">
        <v>112</v>
      </c>
      <c r="G25" s="77" t="s">
        <v>112</v>
      </c>
      <c r="H25" s="77" t="s">
        <v>112</v>
      </c>
      <c r="I25" s="315" t="s">
        <v>112</v>
      </c>
      <c r="J25" s="78" t="s">
        <v>112</v>
      </c>
      <c r="K25" s="77" t="s">
        <v>112</v>
      </c>
      <c r="L25" s="77" t="s">
        <v>112</v>
      </c>
      <c r="M25" s="77" t="s">
        <v>112</v>
      </c>
      <c r="N25" s="77" t="s">
        <v>112</v>
      </c>
      <c r="O25" s="79" t="s">
        <v>112</v>
      </c>
      <c r="P25" s="79" t="s">
        <v>112</v>
      </c>
    </row>
    <row r="26" spans="2:16">
      <c r="B26" s="196" t="s">
        <v>51</v>
      </c>
      <c r="C26" s="78" t="s">
        <v>112</v>
      </c>
      <c r="D26" s="77" t="s">
        <v>112</v>
      </c>
      <c r="E26" s="77" t="s">
        <v>112</v>
      </c>
      <c r="F26" s="77" t="s">
        <v>112</v>
      </c>
      <c r="G26" s="77" t="s">
        <v>112</v>
      </c>
      <c r="H26" s="77" t="s">
        <v>112</v>
      </c>
      <c r="I26" s="315" t="s">
        <v>112</v>
      </c>
      <c r="J26" s="78" t="s">
        <v>716</v>
      </c>
      <c r="K26" s="77" t="s">
        <v>716</v>
      </c>
      <c r="L26" s="77">
        <v>2.5</v>
      </c>
      <c r="M26" s="77">
        <v>5.3</v>
      </c>
      <c r="N26" s="77" t="s">
        <v>574</v>
      </c>
      <c r="O26" s="79" t="s">
        <v>653</v>
      </c>
      <c r="P26" s="79" t="s">
        <v>290</v>
      </c>
    </row>
    <row r="27" spans="2:16">
      <c r="B27" s="196" t="s">
        <v>52</v>
      </c>
      <c r="C27" s="78" t="s">
        <v>113</v>
      </c>
      <c r="D27" s="77" t="s">
        <v>113</v>
      </c>
      <c r="E27" s="77" t="s">
        <v>113</v>
      </c>
      <c r="F27" s="77" t="s">
        <v>113</v>
      </c>
      <c r="G27" s="77" t="s">
        <v>113</v>
      </c>
      <c r="H27" s="77" t="s">
        <v>113</v>
      </c>
      <c r="I27" s="315" t="s">
        <v>112</v>
      </c>
      <c r="J27" s="78" t="s">
        <v>112</v>
      </c>
      <c r="K27" s="77" t="s">
        <v>112</v>
      </c>
      <c r="L27" s="77" t="s">
        <v>112</v>
      </c>
      <c r="M27" s="77" t="s">
        <v>112</v>
      </c>
      <c r="N27" s="77" t="s">
        <v>112</v>
      </c>
      <c r="O27" s="79" t="s">
        <v>112</v>
      </c>
      <c r="P27" s="79" t="s">
        <v>112</v>
      </c>
    </row>
    <row r="28" spans="2:16">
      <c r="B28" s="196" t="s">
        <v>53</v>
      </c>
      <c r="C28" s="78" t="s">
        <v>113</v>
      </c>
      <c r="D28" s="77" t="s">
        <v>113</v>
      </c>
      <c r="E28" s="77" t="s">
        <v>113</v>
      </c>
      <c r="F28" s="77" t="s">
        <v>113</v>
      </c>
      <c r="G28" s="77" t="s">
        <v>113</v>
      </c>
      <c r="H28" s="77" t="s">
        <v>113</v>
      </c>
      <c r="I28" s="315" t="s">
        <v>112</v>
      </c>
      <c r="J28" s="78" t="s">
        <v>112</v>
      </c>
      <c r="K28" s="77" t="s">
        <v>112</v>
      </c>
      <c r="L28" s="77" t="s">
        <v>112</v>
      </c>
      <c r="M28" s="77" t="s">
        <v>112</v>
      </c>
      <c r="N28" s="77" t="s">
        <v>112</v>
      </c>
      <c r="O28" s="79" t="s">
        <v>112</v>
      </c>
      <c r="P28" s="79" t="s">
        <v>112</v>
      </c>
    </row>
    <row r="29" spans="2:16">
      <c r="B29" s="196" t="s">
        <v>54</v>
      </c>
      <c r="C29" s="78" t="s">
        <v>113</v>
      </c>
      <c r="D29" s="77" t="s">
        <v>113</v>
      </c>
      <c r="E29" s="77" t="s">
        <v>113</v>
      </c>
      <c r="F29" s="77" t="s">
        <v>113</v>
      </c>
      <c r="G29" s="77" t="s">
        <v>113</v>
      </c>
      <c r="H29" s="77" t="s">
        <v>113</v>
      </c>
      <c r="I29" s="315" t="s">
        <v>112</v>
      </c>
      <c r="J29" s="78" t="s">
        <v>112</v>
      </c>
      <c r="K29" s="77" t="s">
        <v>112</v>
      </c>
      <c r="L29" s="77" t="s">
        <v>112</v>
      </c>
      <c r="M29" s="77" t="s">
        <v>112</v>
      </c>
      <c r="N29" s="77" t="s">
        <v>112</v>
      </c>
      <c r="O29" s="79" t="s">
        <v>112</v>
      </c>
      <c r="P29" s="79" t="s">
        <v>112</v>
      </c>
    </row>
    <row r="30" spans="2:16">
      <c r="B30" s="196" t="s">
        <v>55</v>
      </c>
      <c r="C30" s="78" t="s">
        <v>112</v>
      </c>
      <c r="D30" s="77" t="s">
        <v>112</v>
      </c>
      <c r="E30" s="77" t="s">
        <v>112</v>
      </c>
      <c r="F30" s="77" t="s">
        <v>112</v>
      </c>
      <c r="G30" s="77" t="s">
        <v>112</v>
      </c>
      <c r="H30" s="77" t="s">
        <v>112</v>
      </c>
      <c r="I30" s="315" t="s">
        <v>112</v>
      </c>
      <c r="J30" s="78" t="s">
        <v>112</v>
      </c>
      <c r="K30" s="77" t="s">
        <v>112</v>
      </c>
      <c r="L30" s="77" t="s">
        <v>112</v>
      </c>
      <c r="M30" s="77" t="s">
        <v>112</v>
      </c>
      <c r="N30" s="77" t="s">
        <v>112</v>
      </c>
      <c r="O30" s="79" t="s">
        <v>112</v>
      </c>
      <c r="P30" s="79" t="s">
        <v>112</v>
      </c>
    </row>
    <row r="31" spans="2:16">
      <c r="B31" s="196" t="s">
        <v>56</v>
      </c>
      <c r="C31" s="78" t="s">
        <v>112</v>
      </c>
      <c r="D31" s="77" t="s">
        <v>112</v>
      </c>
      <c r="E31" s="77" t="s">
        <v>112</v>
      </c>
      <c r="F31" s="77" t="s">
        <v>112</v>
      </c>
      <c r="G31" s="77" t="s">
        <v>112</v>
      </c>
      <c r="H31" s="77" t="s">
        <v>112</v>
      </c>
      <c r="I31" s="315" t="s">
        <v>112</v>
      </c>
      <c r="J31" s="78" t="s">
        <v>716</v>
      </c>
      <c r="K31" s="77" t="s">
        <v>716</v>
      </c>
      <c r="L31" s="77" t="s">
        <v>807</v>
      </c>
      <c r="M31" s="77" t="s">
        <v>612</v>
      </c>
      <c r="N31" s="77" t="s">
        <v>157</v>
      </c>
      <c r="O31" s="79" t="s">
        <v>528</v>
      </c>
      <c r="P31" s="79" t="s">
        <v>716</v>
      </c>
    </row>
    <row r="32" spans="2:16">
      <c r="B32" s="196" t="s">
        <v>57</v>
      </c>
      <c r="C32" s="78" t="s">
        <v>112</v>
      </c>
      <c r="D32" s="77" t="s">
        <v>112</v>
      </c>
      <c r="E32" s="77" t="s">
        <v>112</v>
      </c>
      <c r="F32" s="77" t="s">
        <v>112</v>
      </c>
      <c r="G32" s="77" t="s">
        <v>112</v>
      </c>
      <c r="H32" s="77" t="s">
        <v>112</v>
      </c>
      <c r="I32" s="315" t="s">
        <v>112</v>
      </c>
      <c r="J32" s="78" t="s">
        <v>716</v>
      </c>
      <c r="K32" s="77" t="s">
        <v>716</v>
      </c>
      <c r="L32" s="77" t="s">
        <v>316</v>
      </c>
      <c r="M32" s="77" t="s">
        <v>470</v>
      </c>
      <c r="N32" s="77" t="s">
        <v>195</v>
      </c>
      <c r="O32" s="79" t="s">
        <v>340</v>
      </c>
      <c r="P32" s="79" t="s">
        <v>716</v>
      </c>
    </row>
    <row r="33" spans="2:16">
      <c r="B33" s="196" t="s">
        <v>58</v>
      </c>
      <c r="C33" s="78" t="s">
        <v>113</v>
      </c>
      <c r="D33" s="77" t="s">
        <v>113</v>
      </c>
      <c r="E33" s="77" t="s">
        <v>113</v>
      </c>
      <c r="F33" s="77" t="s">
        <v>113</v>
      </c>
      <c r="G33" s="77" t="s">
        <v>113</v>
      </c>
      <c r="H33" s="77" t="s">
        <v>113</v>
      </c>
      <c r="I33" s="315" t="s">
        <v>112</v>
      </c>
      <c r="J33" s="78" t="s">
        <v>716</v>
      </c>
      <c r="K33" s="77" t="s">
        <v>716</v>
      </c>
      <c r="L33" s="77" t="s">
        <v>294</v>
      </c>
      <c r="M33" s="77" t="s">
        <v>174</v>
      </c>
      <c r="N33" s="77" t="s">
        <v>1151</v>
      </c>
      <c r="O33" s="79" t="s">
        <v>969</v>
      </c>
      <c r="P33" s="79" t="s">
        <v>288</v>
      </c>
    </row>
    <row r="34" spans="2:16">
      <c r="B34" s="196" t="s">
        <v>59</v>
      </c>
      <c r="C34" s="78" t="s">
        <v>532</v>
      </c>
      <c r="D34" s="77" t="s">
        <v>716</v>
      </c>
      <c r="E34" s="77" t="s">
        <v>716</v>
      </c>
      <c r="F34" s="77" t="s">
        <v>1150</v>
      </c>
      <c r="G34" s="77">
        <v>4</v>
      </c>
      <c r="H34" s="77" t="s">
        <v>716</v>
      </c>
      <c r="I34" s="315" t="s">
        <v>112</v>
      </c>
      <c r="J34" s="78">
        <v>1.2</v>
      </c>
      <c r="K34" s="77">
        <v>0</v>
      </c>
      <c r="L34" s="77" t="s">
        <v>542</v>
      </c>
      <c r="M34" s="77" t="s">
        <v>472</v>
      </c>
      <c r="N34" s="77" t="s">
        <v>1152</v>
      </c>
      <c r="O34" s="79" t="s">
        <v>1008</v>
      </c>
      <c r="P34" s="79" t="s">
        <v>243</v>
      </c>
    </row>
    <row r="35" spans="2:16">
      <c r="B35" s="196" t="s">
        <v>60</v>
      </c>
      <c r="C35" s="78" t="s">
        <v>113</v>
      </c>
      <c r="D35" s="77" t="s">
        <v>113</v>
      </c>
      <c r="E35" s="77" t="s">
        <v>113</v>
      </c>
      <c r="F35" s="77" t="s">
        <v>113</v>
      </c>
      <c r="G35" s="77" t="s">
        <v>113</v>
      </c>
      <c r="H35" s="77" t="s">
        <v>113</v>
      </c>
      <c r="I35" s="315" t="s">
        <v>112</v>
      </c>
      <c r="J35" s="78" t="s">
        <v>716</v>
      </c>
      <c r="K35" s="77">
        <v>1</v>
      </c>
      <c r="L35" s="77" t="s">
        <v>717</v>
      </c>
      <c r="M35" s="77" t="s">
        <v>700</v>
      </c>
      <c r="N35" s="77" t="s">
        <v>170</v>
      </c>
      <c r="O35" s="79" t="s">
        <v>217</v>
      </c>
      <c r="P35" s="79" t="s">
        <v>136</v>
      </c>
    </row>
    <row r="36" spans="2:16">
      <c r="B36" s="196" t="s">
        <v>61</v>
      </c>
      <c r="C36" s="78" t="s">
        <v>113</v>
      </c>
      <c r="D36" s="77" t="s">
        <v>113</v>
      </c>
      <c r="E36" s="77" t="s">
        <v>113</v>
      </c>
      <c r="F36" s="77" t="s">
        <v>113</v>
      </c>
      <c r="G36" s="77" t="s">
        <v>113</v>
      </c>
      <c r="H36" s="77" t="s">
        <v>113</v>
      </c>
      <c r="I36" s="315" t="s">
        <v>112</v>
      </c>
      <c r="J36" s="78" t="s">
        <v>112</v>
      </c>
      <c r="K36" s="77" t="s">
        <v>112</v>
      </c>
      <c r="L36" s="77" t="s">
        <v>112</v>
      </c>
      <c r="M36" s="77" t="s">
        <v>112</v>
      </c>
      <c r="N36" s="77" t="s">
        <v>112</v>
      </c>
      <c r="O36" s="79" t="s">
        <v>112</v>
      </c>
      <c r="P36" s="79" t="s">
        <v>112</v>
      </c>
    </row>
    <row r="37" spans="2:16">
      <c r="B37" s="196" t="s">
        <v>62</v>
      </c>
      <c r="C37" s="78" t="s">
        <v>113</v>
      </c>
      <c r="D37" s="77" t="s">
        <v>113</v>
      </c>
      <c r="E37" s="77" t="s">
        <v>113</v>
      </c>
      <c r="F37" s="77" t="s">
        <v>113</v>
      </c>
      <c r="G37" s="77" t="s">
        <v>113</v>
      </c>
      <c r="H37" s="77" t="s">
        <v>113</v>
      </c>
      <c r="I37" s="315" t="s">
        <v>112</v>
      </c>
      <c r="J37" s="78" t="s">
        <v>716</v>
      </c>
      <c r="K37" s="77">
        <v>7.1</v>
      </c>
      <c r="L37" s="77" t="s">
        <v>254</v>
      </c>
      <c r="M37" s="77" t="s">
        <v>284</v>
      </c>
      <c r="N37" s="77" t="s">
        <v>547</v>
      </c>
      <c r="O37" s="79" t="s">
        <v>315</v>
      </c>
      <c r="P37" s="79">
        <v>2.2000000000000002</v>
      </c>
    </row>
    <row r="38" spans="2:16">
      <c r="B38" s="196" t="s">
        <v>63</v>
      </c>
      <c r="C38" s="78" t="s">
        <v>530</v>
      </c>
      <c r="D38" s="77" t="s">
        <v>509</v>
      </c>
      <c r="E38" s="77" t="s">
        <v>630</v>
      </c>
      <c r="F38" s="77" t="s">
        <v>201</v>
      </c>
      <c r="G38" s="77">
        <v>3.4</v>
      </c>
      <c r="H38" s="77" t="s">
        <v>716</v>
      </c>
      <c r="I38" s="315" t="s">
        <v>112</v>
      </c>
      <c r="J38" s="78" t="s">
        <v>716</v>
      </c>
      <c r="K38" s="77" t="s">
        <v>716</v>
      </c>
      <c r="L38" s="77" t="s">
        <v>160</v>
      </c>
      <c r="M38" s="77" t="s">
        <v>252</v>
      </c>
      <c r="N38" s="77" t="s">
        <v>540</v>
      </c>
      <c r="O38" s="79" t="s">
        <v>470</v>
      </c>
      <c r="P38" s="79">
        <v>3.5</v>
      </c>
    </row>
    <row r="39" spans="2:16">
      <c r="B39" s="196" t="s">
        <v>64</v>
      </c>
      <c r="C39" s="78" t="s">
        <v>112</v>
      </c>
      <c r="D39" s="77" t="s">
        <v>112</v>
      </c>
      <c r="E39" s="77" t="s">
        <v>112</v>
      </c>
      <c r="F39" s="77" t="s">
        <v>112</v>
      </c>
      <c r="G39" s="77" t="s">
        <v>112</v>
      </c>
      <c r="H39" s="77" t="s">
        <v>112</v>
      </c>
      <c r="I39" s="315" t="s">
        <v>112</v>
      </c>
      <c r="J39" s="78" t="s">
        <v>112</v>
      </c>
      <c r="K39" s="77" t="s">
        <v>112</v>
      </c>
      <c r="L39" s="77" t="s">
        <v>112</v>
      </c>
      <c r="M39" s="77" t="s">
        <v>112</v>
      </c>
      <c r="N39" s="77" t="s">
        <v>112</v>
      </c>
      <c r="O39" s="79" t="s">
        <v>112</v>
      </c>
      <c r="P39" s="79" t="s">
        <v>112</v>
      </c>
    </row>
    <row r="40" spans="2:16">
      <c r="B40" s="196" t="s">
        <v>65</v>
      </c>
      <c r="C40" s="78" t="s">
        <v>113</v>
      </c>
      <c r="D40" s="77" t="s">
        <v>113</v>
      </c>
      <c r="E40" s="77" t="s">
        <v>113</v>
      </c>
      <c r="F40" s="77" t="s">
        <v>113</v>
      </c>
      <c r="G40" s="77" t="s">
        <v>113</v>
      </c>
      <c r="H40" s="77" t="s">
        <v>113</v>
      </c>
      <c r="I40" s="218" t="s">
        <v>112</v>
      </c>
      <c r="J40" s="78" t="s">
        <v>716</v>
      </c>
      <c r="K40" s="77" t="s">
        <v>716</v>
      </c>
      <c r="L40" s="77" t="s">
        <v>258</v>
      </c>
      <c r="M40" s="77" t="s">
        <v>828</v>
      </c>
      <c r="N40" s="77">
        <v>3.4</v>
      </c>
      <c r="O40" s="79">
        <v>3.9</v>
      </c>
      <c r="P40" s="79" t="s">
        <v>716</v>
      </c>
    </row>
    <row r="41" spans="2:16" ht="13.5" thickBot="1">
      <c r="B41" s="212" t="s">
        <v>0</v>
      </c>
      <c r="C41" s="213" t="s">
        <v>462</v>
      </c>
      <c r="D41" s="214" t="s">
        <v>493</v>
      </c>
      <c r="E41" s="214" t="s">
        <v>520</v>
      </c>
      <c r="F41" s="214" t="s">
        <v>177</v>
      </c>
      <c r="G41" s="214">
        <v>5</v>
      </c>
      <c r="H41" s="214">
        <v>6.3</v>
      </c>
      <c r="I41" s="220" t="s">
        <v>112</v>
      </c>
      <c r="J41" s="214">
        <v>0.3</v>
      </c>
      <c r="K41" s="214">
        <v>1.6</v>
      </c>
      <c r="L41" s="214">
        <v>33.1</v>
      </c>
      <c r="M41" s="214">
        <v>25.1</v>
      </c>
      <c r="N41" s="214">
        <v>32.1</v>
      </c>
      <c r="O41" s="213">
        <v>32.799999999999997</v>
      </c>
      <c r="P41" s="213">
        <v>6.2</v>
      </c>
    </row>
    <row r="42" spans="2:16" s="68" customFormat="1">
      <c r="B42" s="60"/>
      <c r="C42" s="66"/>
      <c r="D42" s="66"/>
      <c r="E42" s="66"/>
      <c r="F42" s="66"/>
      <c r="G42" s="66"/>
      <c r="H42" s="66"/>
      <c r="I42" s="66"/>
      <c r="J42" s="66"/>
      <c r="K42" s="66"/>
      <c r="L42" s="66"/>
      <c r="M42" s="66"/>
      <c r="N42" s="66"/>
      <c r="O42" s="66"/>
      <c r="P42" s="66"/>
    </row>
    <row r="44" spans="2:16">
      <c r="B44" s="114" t="s">
        <v>912</v>
      </c>
    </row>
    <row r="45" spans="2:16" ht="13.5" thickBot="1"/>
    <row r="46" spans="2:16" ht="12.75" customHeight="1">
      <c r="B46" s="208" t="s">
        <v>35</v>
      </c>
      <c r="C46" s="344" t="s">
        <v>1040</v>
      </c>
      <c r="D46" s="344"/>
      <c r="E46" s="344"/>
      <c r="F46" s="344"/>
      <c r="G46" s="344"/>
      <c r="H46" s="344"/>
      <c r="I46" s="354"/>
      <c r="J46" s="344" t="s">
        <v>911</v>
      </c>
      <c r="K46" s="344"/>
      <c r="L46" s="344"/>
      <c r="M46" s="344"/>
      <c r="N46" s="344"/>
      <c r="O46" s="344"/>
      <c r="P46" s="344"/>
    </row>
    <row r="47" spans="2:16" ht="64.5" thickBot="1">
      <c r="B47" s="215"/>
      <c r="C47" s="215" t="s">
        <v>1042</v>
      </c>
      <c r="D47" s="215" t="s">
        <v>1043</v>
      </c>
      <c r="E47" s="215" t="s">
        <v>1044</v>
      </c>
      <c r="F47" s="215" t="s">
        <v>1045</v>
      </c>
      <c r="G47" s="215" t="s">
        <v>1046</v>
      </c>
      <c r="H47" s="215" t="s">
        <v>1047</v>
      </c>
      <c r="I47" s="216" t="s">
        <v>1021</v>
      </c>
      <c r="J47" s="215" t="s">
        <v>1042</v>
      </c>
      <c r="K47" s="215" t="s">
        <v>1043</v>
      </c>
      <c r="L47" s="215" t="s">
        <v>1044</v>
      </c>
      <c r="M47" s="215" t="s">
        <v>1045</v>
      </c>
      <c r="N47" s="215" t="s">
        <v>1046</v>
      </c>
      <c r="O47" s="215" t="s">
        <v>1047</v>
      </c>
      <c r="P47" s="215" t="s">
        <v>1021</v>
      </c>
    </row>
    <row r="48" spans="2:16" ht="25.5">
      <c r="B48" s="210" t="s">
        <v>905</v>
      </c>
      <c r="C48" s="209" t="s">
        <v>129</v>
      </c>
      <c r="D48" s="209" t="s">
        <v>129</v>
      </c>
      <c r="E48" s="209" t="s">
        <v>129</v>
      </c>
      <c r="F48" s="209" t="s">
        <v>129</v>
      </c>
      <c r="G48" s="209" t="s">
        <v>129</v>
      </c>
      <c r="H48" s="209" t="s">
        <v>129</v>
      </c>
      <c r="I48" s="217" t="s">
        <v>129</v>
      </c>
      <c r="J48" s="209" t="s">
        <v>129</v>
      </c>
      <c r="K48" s="209" t="s">
        <v>129</v>
      </c>
      <c r="L48" s="209" t="s">
        <v>129</v>
      </c>
      <c r="M48" s="209" t="s">
        <v>129</v>
      </c>
      <c r="N48" s="209" t="s">
        <v>129</v>
      </c>
      <c r="O48" s="209" t="s">
        <v>129</v>
      </c>
      <c r="P48" s="209" t="s">
        <v>129</v>
      </c>
    </row>
    <row r="49" spans="2:16">
      <c r="B49" s="195" t="s">
        <v>36</v>
      </c>
      <c r="C49" s="77">
        <v>35.299999999999997</v>
      </c>
      <c r="D49" s="77">
        <v>8.5</v>
      </c>
      <c r="E49" s="77">
        <v>32.4</v>
      </c>
      <c r="F49" s="77">
        <v>10.1</v>
      </c>
      <c r="G49" s="77">
        <v>26.4</v>
      </c>
      <c r="H49" s="77">
        <v>26.4</v>
      </c>
      <c r="I49" s="315" t="s">
        <v>112</v>
      </c>
      <c r="J49" s="77">
        <v>6</v>
      </c>
      <c r="K49" s="77">
        <v>2.1</v>
      </c>
      <c r="L49" s="77">
        <v>16</v>
      </c>
      <c r="M49" s="77">
        <v>12.3</v>
      </c>
      <c r="N49" s="77">
        <v>15.1</v>
      </c>
      <c r="O49" s="79">
        <v>15.3</v>
      </c>
      <c r="P49" s="79">
        <v>7.9</v>
      </c>
    </row>
    <row r="50" spans="2:16">
      <c r="B50" s="195" t="s">
        <v>37</v>
      </c>
      <c r="C50" s="77" t="s">
        <v>112</v>
      </c>
      <c r="D50" s="77" t="s">
        <v>112</v>
      </c>
      <c r="E50" s="77" t="s">
        <v>112</v>
      </c>
      <c r="F50" s="77" t="s">
        <v>112</v>
      </c>
      <c r="G50" s="77" t="s">
        <v>112</v>
      </c>
      <c r="H50" s="77" t="s">
        <v>112</v>
      </c>
      <c r="I50" s="315" t="s">
        <v>112</v>
      </c>
      <c r="J50" s="77">
        <v>7.8</v>
      </c>
      <c r="K50" s="77">
        <v>5.2</v>
      </c>
      <c r="L50" s="77">
        <v>18.2</v>
      </c>
      <c r="M50" s="77">
        <v>17</v>
      </c>
      <c r="N50" s="77">
        <v>19.600000000000001</v>
      </c>
      <c r="O50" s="79">
        <v>15.9</v>
      </c>
      <c r="P50" s="79">
        <v>9</v>
      </c>
    </row>
    <row r="51" spans="2:16">
      <c r="B51" s="195" t="s">
        <v>38</v>
      </c>
      <c r="C51" s="77" t="s">
        <v>112</v>
      </c>
      <c r="D51" s="77" t="s">
        <v>112</v>
      </c>
      <c r="E51" s="77" t="s">
        <v>112</v>
      </c>
      <c r="F51" s="77" t="s">
        <v>112</v>
      </c>
      <c r="G51" s="77" t="s">
        <v>112</v>
      </c>
      <c r="H51" s="77" t="s">
        <v>112</v>
      </c>
      <c r="I51" s="315" t="s">
        <v>112</v>
      </c>
      <c r="J51" s="77">
        <v>4.4000000000000004</v>
      </c>
      <c r="K51" s="77">
        <v>9.8000000000000007</v>
      </c>
      <c r="L51" s="77">
        <v>9.6999999999999993</v>
      </c>
      <c r="M51" s="77">
        <v>16.2</v>
      </c>
      <c r="N51" s="77">
        <v>20.2</v>
      </c>
      <c r="O51" s="79">
        <v>20.8</v>
      </c>
      <c r="P51" s="79">
        <v>14.1</v>
      </c>
    </row>
    <row r="52" spans="2:16">
      <c r="B52" s="195" t="s">
        <v>39</v>
      </c>
      <c r="C52" s="77" t="s">
        <v>112</v>
      </c>
      <c r="D52" s="77" t="s">
        <v>112</v>
      </c>
      <c r="E52" s="77" t="s">
        <v>112</v>
      </c>
      <c r="F52" s="77" t="s">
        <v>112</v>
      </c>
      <c r="G52" s="77" t="s">
        <v>112</v>
      </c>
      <c r="H52" s="77" t="s">
        <v>112</v>
      </c>
      <c r="I52" s="315" t="s">
        <v>112</v>
      </c>
      <c r="J52" s="77">
        <v>19.5</v>
      </c>
      <c r="K52" s="77">
        <v>19.5</v>
      </c>
      <c r="L52" s="77">
        <v>34.4</v>
      </c>
      <c r="M52" s="77">
        <v>33.299999999999997</v>
      </c>
      <c r="N52" s="77">
        <v>37</v>
      </c>
      <c r="O52" s="79">
        <v>34.4</v>
      </c>
      <c r="P52" s="79">
        <v>19.5</v>
      </c>
    </row>
    <row r="53" spans="2:16">
      <c r="B53" s="195" t="s">
        <v>40</v>
      </c>
      <c r="C53" s="77" t="s">
        <v>112</v>
      </c>
      <c r="D53" s="77" t="s">
        <v>112</v>
      </c>
      <c r="E53" s="77" t="s">
        <v>112</v>
      </c>
      <c r="F53" s="77" t="s">
        <v>112</v>
      </c>
      <c r="G53" s="77" t="s">
        <v>112</v>
      </c>
      <c r="H53" s="77" t="s">
        <v>112</v>
      </c>
      <c r="I53" s="315" t="s">
        <v>112</v>
      </c>
      <c r="J53" s="77">
        <v>10.3</v>
      </c>
      <c r="K53" s="77">
        <v>4</v>
      </c>
      <c r="L53" s="77">
        <v>17.5</v>
      </c>
      <c r="M53" s="77">
        <v>27</v>
      </c>
      <c r="N53" s="77">
        <v>23.6</v>
      </c>
      <c r="O53" s="79">
        <v>14.4</v>
      </c>
      <c r="P53" s="79">
        <v>8.9</v>
      </c>
    </row>
    <row r="54" spans="2:16">
      <c r="B54" s="195" t="s">
        <v>41</v>
      </c>
      <c r="C54" s="77" t="s">
        <v>112</v>
      </c>
      <c r="D54" s="77" t="s">
        <v>112</v>
      </c>
      <c r="E54" s="77" t="s">
        <v>112</v>
      </c>
      <c r="F54" s="77" t="s">
        <v>112</v>
      </c>
      <c r="G54" s="77" t="s">
        <v>112</v>
      </c>
      <c r="H54" s="77" t="s">
        <v>112</v>
      </c>
      <c r="I54" s="315" t="s">
        <v>112</v>
      </c>
      <c r="J54" s="77">
        <v>26.4</v>
      </c>
      <c r="K54" s="77">
        <v>26.4</v>
      </c>
      <c r="L54" s="77">
        <v>17.3</v>
      </c>
      <c r="M54" s="77">
        <v>15.7</v>
      </c>
      <c r="N54" s="77">
        <v>8.8000000000000007</v>
      </c>
      <c r="O54" s="79">
        <v>11.8</v>
      </c>
      <c r="P54" s="79">
        <v>26.4</v>
      </c>
    </row>
    <row r="55" spans="2:16">
      <c r="B55" s="195" t="s">
        <v>42</v>
      </c>
      <c r="C55" s="77" t="s">
        <v>113</v>
      </c>
      <c r="D55" s="77" t="s">
        <v>113</v>
      </c>
      <c r="E55" s="77" t="s">
        <v>113</v>
      </c>
      <c r="F55" s="77" t="s">
        <v>113</v>
      </c>
      <c r="G55" s="77" t="s">
        <v>113</v>
      </c>
      <c r="H55" s="77" t="s">
        <v>113</v>
      </c>
      <c r="I55" s="315" t="s">
        <v>112</v>
      </c>
      <c r="J55" s="77">
        <v>30.7</v>
      </c>
      <c r="K55" s="77">
        <v>30.7</v>
      </c>
      <c r="L55" s="77">
        <v>40.200000000000003</v>
      </c>
      <c r="M55" s="77">
        <v>30.9</v>
      </c>
      <c r="N55" s="77">
        <v>26.8</v>
      </c>
      <c r="O55" s="79">
        <v>27.5</v>
      </c>
      <c r="P55" s="79">
        <v>30.7</v>
      </c>
    </row>
    <row r="56" spans="2:16">
      <c r="B56" s="195" t="s">
        <v>43</v>
      </c>
      <c r="C56" s="77" t="s">
        <v>112</v>
      </c>
      <c r="D56" s="77" t="s">
        <v>112</v>
      </c>
      <c r="E56" s="77" t="s">
        <v>112</v>
      </c>
      <c r="F56" s="77" t="s">
        <v>112</v>
      </c>
      <c r="G56" s="77" t="s">
        <v>112</v>
      </c>
      <c r="H56" s="77" t="s">
        <v>112</v>
      </c>
      <c r="I56" s="315" t="s">
        <v>112</v>
      </c>
      <c r="J56" s="77">
        <v>24.7</v>
      </c>
      <c r="K56" s="77">
        <v>24.7</v>
      </c>
      <c r="L56" s="77">
        <v>27.6</v>
      </c>
      <c r="M56" s="77">
        <v>29.1</v>
      </c>
      <c r="N56" s="77">
        <v>42.5</v>
      </c>
      <c r="O56" s="79">
        <v>28.7</v>
      </c>
      <c r="P56" s="79">
        <v>18.7</v>
      </c>
    </row>
    <row r="57" spans="2:16" ht="25.5">
      <c r="B57" s="210" t="s">
        <v>906</v>
      </c>
      <c r="C57" s="200"/>
      <c r="D57" s="200"/>
      <c r="E57" s="200"/>
      <c r="F57" s="200"/>
      <c r="G57" s="200"/>
      <c r="H57" s="200"/>
      <c r="I57" s="315"/>
      <c r="J57" s="200"/>
      <c r="K57" s="200"/>
      <c r="L57" s="200"/>
      <c r="M57" s="200"/>
      <c r="N57" s="200"/>
      <c r="O57" s="201"/>
      <c r="P57" s="201"/>
    </row>
    <row r="58" spans="2:16">
      <c r="B58" s="195" t="s">
        <v>44</v>
      </c>
      <c r="C58" s="77">
        <v>42</v>
      </c>
      <c r="D58" s="77">
        <v>15.5</v>
      </c>
      <c r="E58" s="77">
        <v>35.200000000000003</v>
      </c>
      <c r="F58" s="77">
        <v>30.8</v>
      </c>
      <c r="G58" s="77">
        <v>15.9</v>
      </c>
      <c r="H58" s="77">
        <v>15.2</v>
      </c>
      <c r="I58" s="315" t="s">
        <v>112</v>
      </c>
      <c r="J58" s="77">
        <v>1</v>
      </c>
      <c r="K58" s="77">
        <v>2.1</v>
      </c>
      <c r="L58" s="77">
        <v>13.2</v>
      </c>
      <c r="M58" s="77">
        <v>10.3</v>
      </c>
      <c r="N58" s="77">
        <v>12.4</v>
      </c>
      <c r="O58" s="79">
        <v>12.1</v>
      </c>
      <c r="P58" s="79">
        <v>6.4</v>
      </c>
    </row>
    <row r="59" spans="2:16">
      <c r="B59" s="195" t="s">
        <v>45</v>
      </c>
      <c r="C59" s="77">
        <v>40.299999999999997</v>
      </c>
      <c r="D59" s="77">
        <v>33.5</v>
      </c>
      <c r="E59" s="77">
        <v>35.799999999999997</v>
      </c>
      <c r="F59" s="77">
        <v>14</v>
      </c>
      <c r="G59" s="77">
        <v>3.7</v>
      </c>
      <c r="H59" s="77">
        <v>21.8</v>
      </c>
      <c r="I59" s="315" t="s">
        <v>112</v>
      </c>
      <c r="J59" s="77">
        <v>3.8</v>
      </c>
      <c r="K59" s="77">
        <v>2.2999999999999998</v>
      </c>
      <c r="L59" s="77">
        <v>13.8</v>
      </c>
      <c r="M59" s="77">
        <v>13</v>
      </c>
      <c r="N59" s="77">
        <v>14.1</v>
      </c>
      <c r="O59" s="79">
        <v>13.5</v>
      </c>
      <c r="P59" s="79">
        <v>7</v>
      </c>
    </row>
    <row r="60" spans="2:16">
      <c r="B60" s="195" t="s">
        <v>46</v>
      </c>
      <c r="C60" s="77" t="s">
        <v>112</v>
      </c>
      <c r="D60" s="77" t="s">
        <v>112</v>
      </c>
      <c r="E60" s="77" t="s">
        <v>112</v>
      </c>
      <c r="F60" s="77" t="s">
        <v>112</v>
      </c>
      <c r="G60" s="77" t="s">
        <v>112</v>
      </c>
      <c r="H60" s="77" t="s">
        <v>112</v>
      </c>
      <c r="I60" s="315" t="s">
        <v>112</v>
      </c>
      <c r="J60" s="77">
        <v>12</v>
      </c>
      <c r="K60" s="77">
        <v>15.1</v>
      </c>
      <c r="L60" s="77">
        <v>24.8</v>
      </c>
      <c r="M60" s="77">
        <v>17.7</v>
      </c>
      <c r="N60" s="77">
        <v>3.6</v>
      </c>
      <c r="O60" s="79">
        <v>19.7</v>
      </c>
      <c r="P60" s="79">
        <v>3.4</v>
      </c>
    </row>
    <row r="61" spans="2:16">
      <c r="B61" s="211" t="s">
        <v>907</v>
      </c>
      <c r="C61" s="200"/>
      <c r="D61" s="200"/>
      <c r="E61" s="200"/>
      <c r="F61" s="200"/>
      <c r="G61" s="200"/>
      <c r="H61" s="200"/>
      <c r="I61" s="315"/>
      <c r="J61" s="200"/>
      <c r="K61" s="200"/>
      <c r="L61" s="200"/>
      <c r="M61" s="200"/>
      <c r="N61" s="200"/>
      <c r="O61" s="201"/>
      <c r="P61" s="201"/>
    </row>
    <row r="62" spans="2:16">
      <c r="B62" s="196" t="s">
        <v>47</v>
      </c>
      <c r="C62" s="78" t="s">
        <v>112</v>
      </c>
      <c r="D62" s="77" t="s">
        <v>112</v>
      </c>
      <c r="E62" s="77" t="s">
        <v>112</v>
      </c>
      <c r="F62" s="77" t="s">
        <v>112</v>
      </c>
      <c r="G62" s="77" t="s">
        <v>112</v>
      </c>
      <c r="H62" s="77" t="s">
        <v>112</v>
      </c>
      <c r="I62" s="315" t="s">
        <v>112</v>
      </c>
      <c r="J62" s="78" t="s">
        <v>112</v>
      </c>
      <c r="K62" s="77" t="s">
        <v>112</v>
      </c>
      <c r="L62" s="77" t="s">
        <v>112</v>
      </c>
      <c r="M62" s="77" t="s">
        <v>112</v>
      </c>
      <c r="N62" s="77" t="s">
        <v>112</v>
      </c>
      <c r="O62" s="79" t="s">
        <v>112</v>
      </c>
      <c r="P62" s="79" t="s">
        <v>112</v>
      </c>
    </row>
    <row r="63" spans="2:16">
      <c r="B63" s="196" t="s">
        <v>48</v>
      </c>
      <c r="C63" s="78" t="s">
        <v>112</v>
      </c>
      <c r="D63" s="77" t="s">
        <v>112</v>
      </c>
      <c r="E63" s="77" t="s">
        <v>112</v>
      </c>
      <c r="F63" s="77" t="s">
        <v>112</v>
      </c>
      <c r="G63" s="77" t="s">
        <v>112</v>
      </c>
      <c r="H63" s="77" t="s">
        <v>112</v>
      </c>
      <c r="I63" s="315" t="s">
        <v>112</v>
      </c>
      <c r="J63" s="78" t="s">
        <v>112</v>
      </c>
      <c r="K63" s="77" t="s">
        <v>112</v>
      </c>
      <c r="L63" s="77" t="s">
        <v>112</v>
      </c>
      <c r="M63" s="77" t="s">
        <v>112</v>
      </c>
      <c r="N63" s="77" t="s">
        <v>112</v>
      </c>
      <c r="O63" s="79" t="s">
        <v>112</v>
      </c>
      <c r="P63" s="79" t="s">
        <v>112</v>
      </c>
    </row>
    <row r="64" spans="2:16">
      <c r="B64" s="196" t="s">
        <v>49</v>
      </c>
      <c r="C64" s="78" t="s">
        <v>113</v>
      </c>
      <c r="D64" s="77" t="s">
        <v>113</v>
      </c>
      <c r="E64" s="77" t="s">
        <v>113</v>
      </c>
      <c r="F64" s="77" t="s">
        <v>113</v>
      </c>
      <c r="G64" s="77" t="s">
        <v>113</v>
      </c>
      <c r="H64" s="77" t="s">
        <v>113</v>
      </c>
      <c r="I64" s="315" t="s">
        <v>112</v>
      </c>
      <c r="J64" s="78">
        <v>21.8</v>
      </c>
      <c r="K64" s="77">
        <v>35</v>
      </c>
      <c r="L64" s="77">
        <v>35.799999999999997</v>
      </c>
      <c r="M64" s="77">
        <v>13.6</v>
      </c>
      <c r="N64" s="77">
        <v>21.8</v>
      </c>
      <c r="O64" s="79">
        <v>21.5</v>
      </c>
      <c r="P64" s="79">
        <v>3.7</v>
      </c>
    </row>
    <row r="65" spans="2:16">
      <c r="B65" s="196" t="s">
        <v>50</v>
      </c>
      <c r="C65" s="78" t="s">
        <v>112</v>
      </c>
      <c r="D65" s="77" t="s">
        <v>112</v>
      </c>
      <c r="E65" s="77" t="s">
        <v>112</v>
      </c>
      <c r="F65" s="77" t="s">
        <v>112</v>
      </c>
      <c r="G65" s="77" t="s">
        <v>112</v>
      </c>
      <c r="H65" s="77" t="s">
        <v>112</v>
      </c>
      <c r="I65" s="315" t="s">
        <v>112</v>
      </c>
      <c r="J65" s="78" t="s">
        <v>112</v>
      </c>
      <c r="K65" s="77" t="s">
        <v>112</v>
      </c>
      <c r="L65" s="77" t="s">
        <v>112</v>
      </c>
      <c r="M65" s="77" t="s">
        <v>112</v>
      </c>
      <c r="N65" s="77" t="s">
        <v>112</v>
      </c>
      <c r="O65" s="79" t="s">
        <v>112</v>
      </c>
      <c r="P65" s="79" t="s">
        <v>112</v>
      </c>
    </row>
    <row r="66" spans="2:16">
      <c r="B66" s="196" t="s">
        <v>51</v>
      </c>
      <c r="C66" s="78" t="s">
        <v>112</v>
      </c>
      <c r="D66" s="77" t="s">
        <v>112</v>
      </c>
      <c r="E66" s="77" t="s">
        <v>112</v>
      </c>
      <c r="F66" s="77" t="s">
        <v>112</v>
      </c>
      <c r="G66" s="77" t="s">
        <v>112</v>
      </c>
      <c r="H66" s="77" t="s">
        <v>112</v>
      </c>
      <c r="I66" s="315" t="s">
        <v>112</v>
      </c>
      <c r="J66" s="78">
        <v>20.6</v>
      </c>
      <c r="K66" s="77">
        <v>20.6</v>
      </c>
      <c r="L66" s="77">
        <v>5</v>
      </c>
      <c r="M66" s="77">
        <v>7.8</v>
      </c>
      <c r="N66" s="77">
        <v>31.1</v>
      </c>
      <c r="O66" s="79">
        <v>30.8</v>
      </c>
      <c r="P66" s="79">
        <v>19.5</v>
      </c>
    </row>
    <row r="67" spans="2:16">
      <c r="B67" s="196" t="s">
        <v>52</v>
      </c>
      <c r="C67" s="78" t="s">
        <v>113</v>
      </c>
      <c r="D67" s="77" t="s">
        <v>113</v>
      </c>
      <c r="E67" s="77" t="s">
        <v>113</v>
      </c>
      <c r="F67" s="77" t="s">
        <v>113</v>
      </c>
      <c r="G67" s="77" t="s">
        <v>113</v>
      </c>
      <c r="H67" s="77" t="s">
        <v>113</v>
      </c>
      <c r="I67" s="315" t="s">
        <v>112</v>
      </c>
      <c r="J67" s="78" t="s">
        <v>112</v>
      </c>
      <c r="K67" s="77" t="s">
        <v>112</v>
      </c>
      <c r="L67" s="77" t="s">
        <v>112</v>
      </c>
      <c r="M67" s="77" t="s">
        <v>112</v>
      </c>
      <c r="N67" s="77" t="s">
        <v>112</v>
      </c>
      <c r="O67" s="79" t="s">
        <v>112</v>
      </c>
      <c r="P67" s="79" t="s">
        <v>112</v>
      </c>
    </row>
    <row r="68" spans="2:16">
      <c r="B68" s="196" t="s">
        <v>53</v>
      </c>
      <c r="C68" s="78" t="s">
        <v>113</v>
      </c>
      <c r="D68" s="77" t="s">
        <v>113</v>
      </c>
      <c r="E68" s="77" t="s">
        <v>113</v>
      </c>
      <c r="F68" s="77" t="s">
        <v>113</v>
      </c>
      <c r="G68" s="77" t="s">
        <v>113</v>
      </c>
      <c r="H68" s="77" t="s">
        <v>113</v>
      </c>
      <c r="I68" s="315" t="s">
        <v>112</v>
      </c>
      <c r="J68" s="78" t="s">
        <v>112</v>
      </c>
      <c r="K68" s="77" t="s">
        <v>112</v>
      </c>
      <c r="L68" s="77" t="s">
        <v>112</v>
      </c>
      <c r="M68" s="77" t="s">
        <v>112</v>
      </c>
      <c r="N68" s="77" t="s">
        <v>112</v>
      </c>
      <c r="O68" s="79" t="s">
        <v>112</v>
      </c>
      <c r="P68" s="79" t="s">
        <v>112</v>
      </c>
    </row>
    <row r="69" spans="2:16">
      <c r="B69" s="196" t="s">
        <v>54</v>
      </c>
      <c r="C69" s="78" t="s">
        <v>113</v>
      </c>
      <c r="D69" s="77" t="s">
        <v>113</v>
      </c>
      <c r="E69" s="77" t="s">
        <v>113</v>
      </c>
      <c r="F69" s="77" t="s">
        <v>113</v>
      </c>
      <c r="G69" s="77" t="s">
        <v>113</v>
      </c>
      <c r="H69" s="77" t="s">
        <v>113</v>
      </c>
      <c r="I69" s="315" t="s">
        <v>112</v>
      </c>
      <c r="J69" s="78" t="s">
        <v>112</v>
      </c>
      <c r="K69" s="77" t="s">
        <v>112</v>
      </c>
      <c r="L69" s="77" t="s">
        <v>112</v>
      </c>
      <c r="M69" s="77" t="s">
        <v>112</v>
      </c>
      <c r="N69" s="77" t="s">
        <v>112</v>
      </c>
      <c r="O69" s="79" t="s">
        <v>112</v>
      </c>
      <c r="P69" s="79" t="s">
        <v>112</v>
      </c>
    </row>
    <row r="70" spans="2:16">
      <c r="B70" s="196" t="s">
        <v>55</v>
      </c>
      <c r="C70" s="78" t="s">
        <v>112</v>
      </c>
      <c r="D70" s="77" t="s">
        <v>112</v>
      </c>
      <c r="E70" s="77" t="s">
        <v>112</v>
      </c>
      <c r="F70" s="77" t="s">
        <v>112</v>
      </c>
      <c r="G70" s="77" t="s">
        <v>112</v>
      </c>
      <c r="H70" s="77" t="s">
        <v>112</v>
      </c>
      <c r="I70" s="315" t="s">
        <v>112</v>
      </c>
      <c r="J70" s="78" t="s">
        <v>112</v>
      </c>
      <c r="K70" s="77" t="s">
        <v>112</v>
      </c>
      <c r="L70" s="77" t="s">
        <v>112</v>
      </c>
      <c r="M70" s="77" t="s">
        <v>112</v>
      </c>
      <c r="N70" s="77" t="s">
        <v>112</v>
      </c>
      <c r="O70" s="79" t="s">
        <v>112</v>
      </c>
      <c r="P70" s="79" t="s">
        <v>112</v>
      </c>
    </row>
    <row r="71" spans="2:16">
      <c r="B71" s="196" t="s">
        <v>56</v>
      </c>
      <c r="C71" s="78" t="s">
        <v>112</v>
      </c>
      <c r="D71" s="77" t="s">
        <v>112</v>
      </c>
      <c r="E71" s="77" t="s">
        <v>112</v>
      </c>
      <c r="F71" s="77" t="s">
        <v>112</v>
      </c>
      <c r="G71" s="77" t="s">
        <v>112</v>
      </c>
      <c r="H71" s="77" t="s">
        <v>112</v>
      </c>
      <c r="I71" s="315" t="s">
        <v>112</v>
      </c>
      <c r="J71" s="78">
        <v>24.7</v>
      </c>
      <c r="K71" s="77">
        <v>24.7</v>
      </c>
      <c r="L71" s="77">
        <v>34.700000000000003</v>
      </c>
      <c r="M71" s="77">
        <v>35.700000000000003</v>
      </c>
      <c r="N71" s="77">
        <v>21.3</v>
      </c>
      <c r="O71" s="79">
        <v>35</v>
      </c>
      <c r="P71" s="79">
        <v>24.7</v>
      </c>
    </row>
    <row r="72" spans="2:16">
      <c r="B72" s="196" t="s">
        <v>57</v>
      </c>
      <c r="C72" s="78" t="s">
        <v>112</v>
      </c>
      <c r="D72" s="77" t="s">
        <v>112</v>
      </c>
      <c r="E72" s="77" t="s">
        <v>112</v>
      </c>
      <c r="F72" s="77" t="s">
        <v>112</v>
      </c>
      <c r="G72" s="77" t="s">
        <v>112</v>
      </c>
      <c r="H72" s="77" t="s">
        <v>112</v>
      </c>
      <c r="I72" s="315" t="s">
        <v>112</v>
      </c>
      <c r="J72" s="78">
        <v>28.4</v>
      </c>
      <c r="K72" s="77">
        <v>28.4</v>
      </c>
      <c r="L72" s="77">
        <v>39.799999999999997</v>
      </c>
      <c r="M72" s="77">
        <v>49.3</v>
      </c>
      <c r="N72" s="77">
        <v>29.4</v>
      </c>
      <c r="O72" s="79">
        <v>33.6</v>
      </c>
      <c r="P72" s="79">
        <v>28.4</v>
      </c>
    </row>
    <row r="73" spans="2:16">
      <c r="B73" s="196" t="s">
        <v>58</v>
      </c>
      <c r="C73" s="78" t="s">
        <v>113</v>
      </c>
      <c r="D73" s="77" t="s">
        <v>113</v>
      </c>
      <c r="E73" s="77" t="s">
        <v>113</v>
      </c>
      <c r="F73" s="77" t="s">
        <v>113</v>
      </c>
      <c r="G73" s="77" t="s">
        <v>113</v>
      </c>
      <c r="H73" s="77" t="s">
        <v>113</v>
      </c>
      <c r="I73" s="315" t="s">
        <v>112</v>
      </c>
      <c r="J73" s="78">
        <v>30.7</v>
      </c>
      <c r="K73" s="77">
        <v>30.7</v>
      </c>
      <c r="L73" s="77">
        <v>26.5</v>
      </c>
      <c r="M73" s="77">
        <v>26.7</v>
      </c>
      <c r="N73" s="77">
        <v>35.1</v>
      </c>
      <c r="O73" s="79">
        <v>46</v>
      </c>
      <c r="P73" s="79">
        <v>22.9</v>
      </c>
    </row>
    <row r="74" spans="2:16">
      <c r="B74" s="196" t="s">
        <v>59</v>
      </c>
      <c r="C74" s="78">
        <v>55.2</v>
      </c>
      <c r="D74" s="77">
        <v>33.4</v>
      </c>
      <c r="E74" s="77">
        <v>33.4</v>
      </c>
      <c r="F74" s="77">
        <v>52.3</v>
      </c>
      <c r="G74" s="77">
        <v>9</v>
      </c>
      <c r="H74" s="77">
        <v>33.4</v>
      </c>
      <c r="I74" s="315" t="s">
        <v>112</v>
      </c>
      <c r="J74" s="78">
        <v>2.4</v>
      </c>
      <c r="K74" s="77">
        <v>6.7</v>
      </c>
      <c r="L74" s="77">
        <v>20</v>
      </c>
      <c r="M74" s="77">
        <v>17.3</v>
      </c>
      <c r="N74" s="77">
        <v>18.5</v>
      </c>
      <c r="O74" s="79">
        <v>18.5</v>
      </c>
      <c r="P74" s="79">
        <v>13.4</v>
      </c>
    </row>
    <row r="75" spans="2:16">
      <c r="B75" s="196" t="s">
        <v>60</v>
      </c>
      <c r="C75" s="78" t="s">
        <v>113</v>
      </c>
      <c r="D75" s="77" t="s">
        <v>113</v>
      </c>
      <c r="E75" s="77" t="s">
        <v>113</v>
      </c>
      <c r="F75" s="77" t="s">
        <v>113</v>
      </c>
      <c r="G75" s="77" t="s">
        <v>113</v>
      </c>
      <c r="H75" s="77" t="s">
        <v>113</v>
      </c>
      <c r="I75" s="315" t="s">
        <v>112</v>
      </c>
      <c r="J75" s="78">
        <v>26.4</v>
      </c>
      <c r="K75" s="77">
        <v>2.1</v>
      </c>
      <c r="L75" s="77">
        <v>43.8</v>
      </c>
      <c r="M75" s="77">
        <v>38.700000000000003</v>
      </c>
      <c r="N75" s="77">
        <v>21.3</v>
      </c>
      <c r="O75" s="79">
        <v>19.7</v>
      </c>
      <c r="P75" s="79">
        <v>11.6</v>
      </c>
    </row>
    <row r="76" spans="2:16">
      <c r="B76" s="196" t="s">
        <v>61</v>
      </c>
      <c r="C76" s="78" t="s">
        <v>113</v>
      </c>
      <c r="D76" s="77" t="s">
        <v>113</v>
      </c>
      <c r="E76" s="77" t="s">
        <v>113</v>
      </c>
      <c r="F76" s="77" t="s">
        <v>113</v>
      </c>
      <c r="G76" s="77" t="s">
        <v>113</v>
      </c>
      <c r="H76" s="77" t="s">
        <v>113</v>
      </c>
      <c r="I76" s="315" t="s">
        <v>112</v>
      </c>
      <c r="J76" s="78" t="s">
        <v>112</v>
      </c>
      <c r="K76" s="77" t="s">
        <v>112</v>
      </c>
      <c r="L76" s="77" t="s">
        <v>112</v>
      </c>
      <c r="M76" s="77" t="s">
        <v>112</v>
      </c>
      <c r="N76" s="77" t="s">
        <v>112</v>
      </c>
      <c r="O76" s="79" t="s">
        <v>112</v>
      </c>
      <c r="P76" s="79" t="s">
        <v>112</v>
      </c>
    </row>
    <row r="77" spans="2:16">
      <c r="B77" s="196" t="s">
        <v>62</v>
      </c>
      <c r="C77" s="78" t="s">
        <v>113</v>
      </c>
      <c r="D77" s="77" t="s">
        <v>113</v>
      </c>
      <c r="E77" s="77" t="s">
        <v>113</v>
      </c>
      <c r="F77" s="77" t="s">
        <v>113</v>
      </c>
      <c r="G77" s="77" t="s">
        <v>113</v>
      </c>
      <c r="H77" s="77" t="s">
        <v>113</v>
      </c>
      <c r="I77" s="315" t="s">
        <v>112</v>
      </c>
      <c r="J77" s="78">
        <v>10.1</v>
      </c>
      <c r="K77" s="77">
        <v>8.5</v>
      </c>
      <c r="L77" s="77">
        <v>23.7</v>
      </c>
      <c r="M77" s="77">
        <v>21.8</v>
      </c>
      <c r="N77" s="77">
        <v>25.9</v>
      </c>
      <c r="O77" s="79">
        <v>23.3</v>
      </c>
      <c r="P77" s="79">
        <v>3.4</v>
      </c>
    </row>
    <row r="78" spans="2:16">
      <c r="B78" s="196" t="s">
        <v>63</v>
      </c>
      <c r="C78" s="78">
        <v>51.8</v>
      </c>
      <c r="D78" s="77">
        <v>30.9</v>
      </c>
      <c r="E78" s="77">
        <v>43.5</v>
      </c>
      <c r="F78" s="77">
        <v>26.4</v>
      </c>
      <c r="G78" s="77">
        <v>7.2</v>
      </c>
      <c r="H78" s="77">
        <v>26.4</v>
      </c>
      <c r="I78" s="315" t="s">
        <v>112</v>
      </c>
      <c r="J78" s="78">
        <v>12.8</v>
      </c>
      <c r="K78" s="77">
        <v>12.8</v>
      </c>
      <c r="L78" s="77">
        <v>21.1</v>
      </c>
      <c r="M78" s="77">
        <v>21.3</v>
      </c>
      <c r="N78" s="77">
        <v>28.9</v>
      </c>
      <c r="O78" s="79">
        <v>26.8</v>
      </c>
      <c r="P78" s="79">
        <v>6.4</v>
      </c>
    </row>
    <row r="79" spans="2:16">
      <c r="B79" s="196" t="s">
        <v>64</v>
      </c>
      <c r="C79" s="78" t="s">
        <v>112</v>
      </c>
      <c r="D79" s="77" t="s">
        <v>112</v>
      </c>
      <c r="E79" s="77" t="s">
        <v>112</v>
      </c>
      <c r="F79" s="77" t="s">
        <v>112</v>
      </c>
      <c r="G79" s="77" t="s">
        <v>112</v>
      </c>
      <c r="H79" s="77" t="s">
        <v>112</v>
      </c>
      <c r="I79" s="315" t="s">
        <v>112</v>
      </c>
      <c r="J79" s="78" t="s">
        <v>112</v>
      </c>
      <c r="K79" s="77" t="s">
        <v>112</v>
      </c>
      <c r="L79" s="77" t="s">
        <v>112</v>
      </c>
      <c r="M79" s="77" t="s">
        <v>112</v>
      </c>
      <c r="N79" s="77" t="s">
        <v>112</v>
      </c>
      <c r="O79" s="79" t="s">
        <v>112</v>
      </c>
      <c r="P79" s="79" t="s">
        <v>112</v>
      </c>
    </row>
    <row r="80" spans="2:16">
      <c r="B80" s="196" t="s">
        <v>65</v>
      </c>
      <c r="C80" s="78" t="s">
        <v>113</v>
      </c>
      <c r="D80" s="77" t="s">
        <v>113</v>
      </c>
      <c r="E80" s="77" t="s">
        <v>113</v>
      </c>
      <c r="F80" s="77" t="s">
        <v>113</v>
      </c>
      <c r="G80" s="77" t="s">
        <v>113</v>
      </c>
      <c r="H80" s="77" t="s">
        <v>113</v>
      </c>
      <c r="I80" s="315" t="s">
        <v>112</v>
      </c>
      <c r="J80" s="78">
        <v>33.4</v>
      </c>
      <c r="K80" s="77">
        <v>33.4</v>
      </c>
      <c r="L80" s="77">
        <v>41.9</v>
      </c>
      <c r="M80" s="77">
        <v>44.2</v>
      </c>
      <c r="N80" s="77">
        <v>7.5</v>
      </c>
      <c r="O80" s="79">
        <v>8.4</v>
      </c>
      <c r="P80" s="79">
        <v>33.4</v>
      </c>
    </row>
    <row r="81" spans="2:16" ht="13.5" thickBot="1">
      <c r="B81" s="212" t="s">
        <v>0</v>
      </c>
      <c r="C81" s="213">
        <v>28.3</v>
      </c>
      <c r="D81" s="214">
        <v>19.399999999999999</v>
      </c>
      <c r="E81" s="214">
        <v>24.6</v>
      </c>
      <c r="F81" s="214">
        <v>15.2</v>
      </c>
      <c r="G81" s="214">
        <v>7.1</v>
      </c>
      <c r="H81" s="214">
        <v>8.9</v>
      </c>
      <c r="I81" s="220" t="s">
        <v>112</v>
      </c>
      <c r="J81" s="214">
        <v>0.6</v>
      </c>
      <c r="K81" s="214">
        <v>1.6</v>
      </c>
      <c r="L81" s="214">
        <v>9.4</v>
      </c>
      <c r="M81" s="214">
        <v>8</v>
      </c>
      <c r="N81" s="214">
        <v>9.1999999999999993</v>
      </c>
      <c r="O81" s="213">
        <v>8.9</v>
      </c>
      <c r="P81" s="213">
        <v>4.5999999999999996</v>
      </c>
    </row>
    <row r="82" spans="2:16">
      <c r="C82" s="65"/>
      <c r="D82" s="65"/>
      <c r="E82" s="65"/>
      <c r="F82" s="65"/>
      <c r="G82" s="65"/>
      <c r="H82" s="65"/>
      <c r="I82" s="65"/>
      <c r="J82" s="65"/>
      <c r="K82" s="65"/>
      <c r="L82" s="65"/>
      <c r="M82" s="65"/>
      <c r="N82" s="65"/>
      <c r="O82" s="65"/>
      <c r="P82" s="65"/>
    </row>
    <row r="83" spans="2:16" s="68" customFormat="1">
      <c r="B83" s="60" t="s">
        <v>66</v>
      </c>
      <c r="C83" s="60"/>
      <c r="D83" s="60"/>
      <c r="E83" s="60"/>
      <c r="F83" s="60"/>
      <c r="G83" s="60"/>
      <c r="H83" s="60"/>
      <c r="I83" s="60"/>
      <c r="J83" s="60"/>
      <c r="K83" s="60"/>
      <c r="L83" s="60"/>
      <c r="M83" s="60"/>
      <c r="N83" s="60"/>
      <c r="O83" s="60"/>
      <c r="P83" s="60"/>
    </row>
    <row r="84" spans="2:16">
      <c r="B84" s="154"/>
    </row>
    <row r="85" spans="2:16">
      <c r="B85" s="155" t="s">
        <v>21</v>
      </c>
    </row>
    <row r="94" spans="2:16">
      <c r="C94" s="66"/>
      <c r="D94" s="66"/>
      <c r="E94" s="66"/>
      <c r="F94" s="66"/>
      <c r="G94" s="66"/>
      <c r="H94" s="66"/>
      <c r="I94" s="66"/>
      <c r="J94" s="66"/>
    </row>
    <row r="95" spans="2:16">
      <c r="B95" s="165"/>
      <c r="C95" s="66"/>
      <c r="D95" s="66"/>
      <c r="E95" s="66"/>
      <c r="F95" s="66"/>
      <c r="G95" s="66"/>
      <c r="H95" s="66"/>
      <c r="I95" s="66"/>
      <c r="J95" s="66"/>
    </row>
    <row r="96" spans="2:16">
      <c r="C96" s="66"/>
      <c r="D96" s="66"/>
      <c r="E96" s="66"/>
      <c r="F96" s="66"/>
      <c r="G96" s="66"/>
      <c r="H96" s="66"/>
      <c r="I96" s="66"/>
      <c r="J96" s="66"/>
    </row>
    <row r="97" spans="2:10">
      <c r="B97" s="68"/>
      <c r="C97" s="66"/>
      <c r="D97" s="66"/>
      <c r="E97" s="66"/>
      <c r="F97" s="66"/>
      <c r="G97" s="66"/>
      <c r="H97" s="66"/>
      <c r="I97" s="66"/>
      <c r="J97" s="66"/>
    </row>
    <row r="98" spans="2:10">
      <c r="C98" s="66"/>
      <c r="D98" s="66"/>
      <c r="E98" s="66"/>
      <c r="F98" s="66"/>
      <c r="G98" s="66"/>
      <c r="H98" s="66"/>
      <c r="I98" s="66"/>
      <c r="J98" s="66"/>
    </row>
    <row r="99" spans="2:10">
      <c r="B99" s="70"/>
      <c r="C99" s="66"/>
      <c r="D99" s="66"/>
      <c r="E99" s="66"/>
      <c r="F99" s="66"/>
      <c r="G99" s="66"/>
      <c r="H99" s="66"/>
      <c r="I99" s="66"/>
      <c r="J99" s="66"/>
    </row>
    <row r="100" spans="2:10">
      <c r="B100" s="70"/>
      <c r="C100" s="66"/>
      <c r="D100" s="66"/>
      <c r="E100" s="66"/>
      <c r="F100" s="66"/>
      <c r="G100" s="66"/>
      <c r="H100" s="66"/>
      <c r="I100" s="66"/>
      <c r="J100" s="66"/>
    </row>
    <row r="101" spans="2:10">
      <c r="C101" s="66"/>
      <c r="D101" s="66"/>
      <c r="E101" s="66"/>
      <c r="F101" s="66"/>
      <c r="G101" s="66"/>
      <c r="H101" s="66"/>
      <c r="I101" s="66"/>
      <c r="J101" s="66"/>
    </row>
    <row r="102" spans="2:10">
      <c r="B102" s="71"/>
      <c r="C102" s="66"/>
      <c r="D102" s="66"/>
      <c r="E102" s="66"/>
      <c r="F102" s="66"/>
      <c r="G102" s="66"/>
      <c r="H102" s="66"/>
      <c r="I102" s="66"/>
      <c r="J102" s="66"/>
    </row>
    <row r="103" spans="2:10">
      <c r="C103" s="66"/>
      <c r="D103" s="66"/>
      <c r="E103" s="66"/>
      <c r="F103" s="66"/>
      <c r="G103" s="66"/>
      <c r="H103" s="66"/>
      <c r="I103" s="66"/>
      <c r="J103" s="66"/>
    </row>
    <row r="104" spans="2:10">
      <c r="C104" s="66"/>
      <c r="D104" s="66"/>
      <c r="E104" s="66"/>
      <c r="F104" s="66"/>
      <c r="G104" s="66"/>
      <c r="H104" s="66"/>
      <c r="I104" s="66"/>
      <c r="J104" s="66"/>
    </row>
    <row r="105" spans="2:10">
      <c r="B105" s="71"/>
      <c r="C105" s="66"/>
      <c r="D105" s="66"/>
      <c r="E105" s="66"/>
      <c r="F105" s="66"/>
      <c r="G105" s="66"/>
      <c r="H105" s="66"/>
      <c r="I105" s="66"/>
      <c r="J105" s="66"/>
    </row>
    <row r="106" spans="2:10">
      <c r="B106" s="72"/>
      <c r="C106" s="66"/>
      <c r="D106" s="66"/>
      <c r="E106" s="66"/>
      <c r="F106" s="66"/>
      <c r="G106" s="66"/>
      <c r="H106" s="66"/>
      <c r="I106" s="66"/>
      <c r="J106" s="66"/>
    </row>
    <row r="107" spans="2:10">
      <c r="C107" s="66"/>
      <c r="D107" s="66"/>
      <c r="E107" s="66"/>
      <c r="F107" s="66"/>
      <c r="G107" s="66"/>
      <c r="H107" s="66"/>
      <c r="I107" s="66"/>
      <c r="J107" s="66"/>
    </row>
    <row r="108" spans="2:10">
      <c r="C108" s="66"/>
      <c r="D108" s="66"/>
      <c r="E108" s="66"/>
      <c r="F108" s="66"/>
      <c r="G108" s="66"/>
      <c r="H108" s="66"/>
      <c r="I108" s="66"/>
      <c r="J108" s="66"/>
    </row>
    <row r="112" spans="2:10">
      <c r="B112" s="142"/>
    </row>
  </sheetData>
  <mergeCells count="5">
    <mergeCell ref="C46:I46"/>
    <mergeCell ref="J46:P46"/>
    <mergeCell ref="B2:P2"/>
    <mergeCell ref="C6:I6"/>
    <mergeCell ref="J6:P6"/>
  </mergeCells>
  <hyperlinks>
    <hyperlink ref="B85" location="'Notes on Tables'!A1" display="Notes on tables" xr:uid="{EEA89C11-12FC-4632-BECB-0797D0204114}"/>
    <hyperlink ref="B4" location="'Index '!A1" display="Back to Index" xr:uid="{980197A2-473B-4155-A4DC-CA4D6B07DE1F}"/>
  </hyperlinks>
  <pageMargins left="0.39370078740157483" right="0.39370078740157483" top="0.98425196850393704" bottom="0.98425196850393704" header="0.51181102362204722" footer="0.51181102362204722"/>
  <pageSetup paperSize="9" scale="28" fitToWidth="2" fitToHeight="2" orientation="landscape" r:id="rId1"/>
  <headerFooter alignWithMargins="0"/>
  <rowBreaks count="1" manualBreakCount="1">
    <brk id="43" max="49"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8B392-358F-4D5E-92AE-D7D8BBF7D686}">
  <sheetPr>
    <tabColor rgb="FF439539"/>
  </sheetPr>
  <dimension ref="A1:BF55"/>
  <sheetViews>
    <sheetView showGridLines="0" showRowColHeaders="0" zoomScaleNormal="100" workbookViewId="0">
      <selection activeCell="B4" sqref="B4"/>
    </sheetView>
  </sheetViews>
  <sheetFormatPr defaultRowHeight="12.75"/>
  <cols>
    <col min="2" max="2" width="60.42578125" customWidth="1"/>
    <col min="3" max="7" width="16" customWidth="1"/>
    <col min="8" max="8" width="12.5703125" customWidth="1"/>
    <col min="9" max="11" width="13.5703125" customWidth="1"/>
    <col min="12" max="14" width="12.5703125" customWidth="1"/>
    <col min="15" max="17" width="13.42578125" customWidth="1"/>
  </cols>
  <sheetData>
    <row r="1" spans="1:58" s="96" customFormat="1" ht="20.25">
      <c r="A1" s="105" t="s">
        <v>1014</v>
      </c>
    </row>
    <row r="2" spans="1:58" s="109" customFormat="1" ht="16.5">
      <c r="A2" s="108" t="s">
        <v>1026</v>
      </c>
      <c r="B2" s="108" t="s">
        <v>1194</v>
      </c>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8"/>
      <c r="AR2" s="108"/>
      <c r="AS2" s="108"/>
      <c r="AT2" s="108"/>
      <c r="AU2" s="108"/>
      <c r="AV2" s="108"/>
      <c r="AW2" s="108"/>
      <c r="AX2" s="108"/>
      <c r="AY2" s="108"/>
      <c r="AZ2" s="108"/>
      <c r="BA2" s="108"/>
      <c r="BB2" s="108"/>
      <c r="BC2" s="108"/>
      <c r="BD2" s="108"/>
      <c r="BE2" s="108"/>
      <c r="BF2" s="108"/>
    </row>
    <row r="3" spans="1:58" s="172" customFormat="1" ht="16.5">
      <c r="A3" s="171"/>
      <c r="B3" s="320"/>
      <c r="C3" s="316"/>
      <c r="D3" s="171"/>
      <c r="E3" s="171"/>
      <c r="F3" s="171"/>
      <c r="G3" s="171"/>
      <c r="H3" s="171"/>
      <c r="I3" s="171"/>
      <c r="J3" s="171"/>
      <c r="K3" s="171"/>
      <c r="L3" s="171"/>
      <c r="M3" s="171"/>
      <c r="N3" s="171"/>
      <c r="O3" s="171"/>
      <c r="P3" s="171"/>
      <c r="Q3" s="171"/>
      <c r="R3" s="171"/>
      <c r="S3" s="171"/>
      <c r="T3" s="171"/>
      <c r="U3" s="171"/>
      <c r="V3" s="171"/>
      <c r="W3" s="171"/>
      <c r="X3" s="171"/>
      <c r="Y3" s="171"/>
      <c r="Z3" s="171"/>
      <c r="AA3" s="171"/>
      <c r="AB3" s="171"/>
      <c r="AC3" s="171"/>
      <c r="AD3" s="171"/>
      <c r="AE3" s="171"/>
      <c r="AF3" s="171"/>
      <c r="AG3" s="171"/>
      <c r="AH3" s="171"/>
      <c r="AI3" s="171"/>
      <c r="AJ3" s="171"/>
      <c r="AK3" s="171"/>
      <c r="AL3" s="171"/>
      <c r="AM3" s="171"/>
      <c r="AN3" s="171"/>
      <c r="AO3" s="171"/>
      <c r="AP3" s="171"/>
      <c r="AQ3" s="171"/>
      <c r="AR3" s="171"/>
      <c r="AS3" s="171"/>
      <c r="AT3" s="171"/>
      <c r="AU3" s="171"/>
      <c r="AV3" s="171"/>
      <c r="AW3" s="171"/>
      <c r="AX3" s="171"/>
      <c r="AY3" s="171"/>
      <c r="AZ3" s="171"/>
      <c r="BA3" s="171"/>
      <c r="BB3" s="171"/>
      <c r="BC3" s="171"/>
      <c r="BD3" s="171"/>
      <c r="BE3" s="171"/>
      <c r="BF3" s="171"/>
    </row>
    <row r="4" spans="1:58">
      <c r="B4" s="27" t="s">
        <v>22</v>
      </c>
    </row>
    <row r="5" spans="1:58" ht="13.5" thickBot="1">
      <c r="B5" s="27"/>
    </row>
    <row r="6" spans="1:58" ht="39" thickBot="1">
      <c r="B6" s="237" t="s">
        <v>1048</v>
      </c>
      <c r="C6" s="238" t="s">
        <v>1117</v>
      </c>
      <c r="D6" s="238" t="s">
        <v>1118</v>
      </c>
      <c r="E6" s="238" t="s">
        <v>0</v>
      </c>
    </row>
    <row r="7" spans="1:58">
      <c r="B7" s="252"/>
      <c r="C7" s="198" t="s">
        <v>87</v>
      </c>
      <c r="D7" s="198" t="s">
        <v>87</v>
      </c>
      <c r="E7" s="198" t="s">
        <v>87</v>
      </c>
    </row>
    <row r="8" spans="1:58">
      <c r="B8" s="291" t="s">
        <v>1089</v>
      </c>
      <c r="C8" s="313">
        <v>61.4</v>
      </c>
      <c r="D8" s="313">
        <v>75.099999999999994</v>
      </c>
      <c r="E8" s="313">
        <v>69.5</v>
      </c>
    </row>
    <row r="9" spans="1:58">
      <c r="B9" s="291" t="s">
        <v>1090</v>
      </c>
      <c r="C9" s="313">
        <v>3.6</v>
      </c>
      <c r="D9" s="313">
        <v>2.5</v>
      </c>
      <c r="E9" s="313">
        <v>2.9</v>
      </c>
    </row>
    <row r="10" spans="1:58">
      <c r="B10" s="291" t="s">
        <v>1091</v>
      </c>
      <c r="C10" s="313">
        <v>4</v>
      </c>
      <c r="D10" s="313">
        <v>4.5</v>
      </c>
      <c r="E10" s="313">
        <v>4.3</v>
      </c>
    </row>
    <row r="11" spans="1:58">
      <c r="B11" s="291" t="s">
        <v>1092</v>
      </c>
      <c r="C11" s="313">
        <v>14.2</v>
      </c>
      <c r="D11" s="313">
        <v>49.6</v>
      </c>
      <c r="E11" s="313">
        <v>35.4</v>
      </c>
    </row>
    <row r="12" spans="1:58">
      <c r="B12" s="291" t="s">
        <v>1093</v>
      </c>
      <c r="C12" s="313">
        <v>14.7</v>
      </c>
      <c r="D12" s="313">
        <v>6.4</v>
      </c>
      <c r="E12" s="313">
        <v>9.6999999999999993</v>
      </c>
    </row>
    <row r="13" spans="1:58">
      <c r="B13" s="253" t="s">
        <v>1094</v>
      </c>
      <c r="C13" s="313">
        <v>8.9</v>
      </c>
      <c r="D13" s="313">
        <v>3.5</v>
      </c>
      <c r="E13" s="313">
        <v>5.7</v>
      </c>
    </row>
    <row r="14" spans="1:58">
      <c r="B14" s="253" t="s">
        <v>1095</v>
      </c>
      <c r="C14" s="313">
        <v>8.8000000000000007</v>
      </c>
      <c r="D14" s="313">
        <v>4</v>
      </c>
      <c r="E14" s="313">
        <v>5.9</v>
      </c>
    </row>
    <row r="15" spans="1:58">
      <c r="B15" s="253" t="s">
        <v>1096</v>
      </c>
      <c r="C15" s="313">
        <v>16.600000000000001</v>
      </c>
      <c r="D15" s="313">
        <v>10.5</v>
      </c>
      <c r="E15" s="313">
        <v>13</v>
      </c>
    </row>
    <row r="16" spans="1:58">
      <c r="B16" s="254" t="s">
        <v>1097</v>
      </c>
      <c r="C16" s="313">
        <v>2.2999999999999998</v>
      </c>
      <c r="D16" s="313">
        <v>0.8</v>
      </c>
      <c r="E16" s="313">
        <v>1.4</v>
      </c>
    </row>
    <row r="17" spans="2:5">
      <c r="B17" s="254" t="s">
        <v>1098</v>
      </c>
      <c r="C17" s="77">
        <v>16.100000000000001</v>
      </c>
      <c r="D17" s="77">
        <v>8.1999999999999993</v>
      </c>
      <c r="E17" s="313">
        <v>11.4</v>
      </c>
    </row>
    <row r="18" spans="2:5">
      <c r="B18" s="254" t="s">
        <v>1099</v>
      </c>
      <c r="C18" s="77">
        <v>7.1</v>
      </c>
      <c r="D18" s="77">
        <v>6</v>
      </c>
      <c r="E18" s="313">
        <v>6.5</v>
      </c>
    </row>
    <row r="19" spans="2:5" ht="13.5" thickBot="1">
      <c r="B19" s="255" t="s">
        <v>1049</v>
      </c>
      <c r="C19" s="235">
        <v>38.6</v>
      </c>
      <c r="D19" s="235">
        <v>24.9</v>
      </c>
      <c r="E19" s="314">
        <v>30.5</v>
      </c>
    </row>
    <row r="20" spans="2:5">
      <c r="B20" s="4"/>
      <c r="C20" s="77"/>
    </row>
    <row r="21" spans="2:5">
      <c r="C21" s="41"/>
    </row>
    <row r="22" spans="2:5">
      <c r="B22" s="114" t="s">
        <v>912</v>
      </c>
    </row>
    <row r="23" spans="2:5" ht="13.5" thickBot="1">
      <c r="B23" s="1"/>
    </row>
    <row r="24" spans="2:5" ht="39" thickBot="1">
      <c r="B24" s="237" t="s">
        <v>1048</v>
      </c>
      <c r="C24" s="238" t="s">
        <v>1117</v>
      </c>
      <c r="D24" s="238" t="s">
        <v>1118</v>
      </c>
      <c r="E24" s="238" t="s">
        <v>0</v>
      </c>
    </row>
    <row r="25" spans="2:5">
      <c r="B25" s="252"/>
      <c r="C25" s="198" t="s">
        <v>129</v>
      </c>
      <c r="D25" s="272" t="s">
        <v>129</v>
      </c>
      <c r="E25" s="198" t="s">
        <v>129</v>
      </c>
    </row>
    <row r="26" spans="2:5">
      <c r="B26" s="291" t="s">
        <v>1089</v>
      </c>
      <c r="C26" s="313">
        <v>2.8</v>
      </c>
      <c r="D26" s="313">
        <v>2.1</v>
      </c>
      <c r="E26" s="313">
        <v>1.7</v>
      </c>
    </row>
    <row r="27" spans="2:5">
      <c r="B27" s="291" t="s">
        <v>1090</v>
      </c>
      <c r="C27" s="313">
        <v>0.9</v>
      </c>
      <c r="D27" s="313">
        <v>0.7</v>
      </c>
      <c r="E27" s="313">
        <v>0.6</v>
      </c>
    </row>
    <row r="28" spans="2:5">
      <c r="B28" s="291" t="s">
        <v>1091</v>
      </c>
      <c r="C28" s="313">
        <v>1</v>
      </c>
      <c r="D28" s="313">
        <v>1</v>
      </c>
      <c r="E28" s="313">
        <v>0.7</v>
      </c>
    </row>
    <row r="29" spans="2:5">
      <c r="B29" s="291" t="s">
        <v>1092</v>
      </c>
      <c r="C29" s="313">
        <v>2</v>
      </c>
      <c r="D29" s="313">
        <v>2.4</v>
      </c>
      <c r="E29" s="313">
        <v>1.8</v>
      </c>
    </row>
    <row r="30" spans="2:5">
      <c r="B30" s="291" t="s">
        <v>1093</v>
      </c>
      <c r="C30" s="313">
        <v>1.9</v>
      </c>
      <c r="D30" s="313">
        <v>1.1000000000000001</v>
      </c>
      <c r="E30" s="313">
        <v>1</v>
      </c>
    </row>
    <row r="31" spans="2:5">
      <c r="B31" s="253" t="s">
        <v>1094</v>
      </c>
      <c r="C31" s="313">
        <v>1.6</v>
      </c>
      <c r="D31" s="313">
        <v>0.9</v>
      </c>
      <c r="E31" s="313">
        <v>0.8</v>
      </c>
    </row>
    <row r="32" spans="2:5">
      <c r="B32" s="253" t="s">
        <v>1095</v>
      </c>
      <c r="C32" s="313">
        <v>1.5</v>
      </c>
      <c r="D32" s="76">
        <v>1</v>
      </c>
      <c r="E32" s="313">
        <v>0.9</v>
      </c>
    </row>
    <row r="33" spans="2:5">
      <c r="B33" s="253" t="s">
        <v>1096</v>
      </c>
      <c r="C33" s="313">
        <v>2</v>
      </c>
      <c r="D33" s="77">
        <v>1.5</v>
      </c>
      <c r="E33" s="313">
        <v>1.2</v>
      </c>
    </row>
    <row r="34" spans="2:5">
      <c r="B34" s="254" t="s">
        <v>1097</v>
      </c>
      <c r="C34" s="313">
        <v>0.8</v>
      </c>
      <c r="D34" s="77">
        <v>0.4</v>
      </c>
      <c r="E34" s="313">
        <v>0.4</v>
      </c>
    </row>
    <row r="35" spans="2:5">
      <c r="B35" s="254" t="s">
        <v>1098</v>
      </c>
      <c r="C35" s="313">
        <v>2</v>
      </c>
      <c r="D35" s="77">
        <v>1.3</v>
      </c>
      <c r="E35" s="313">
        <v>1.2</v>
      </c>
    </row>
    <row r="36" spans="2:5">
      <c r="B36" s="254" t="s">
        <v>1099</v>
      </c>
      <c r="C36" s="313">
        <v>1.4</v>
      </c>
      <c r="D36" s="77">
        <v>1.1000000000000001</v>
      </c>
      <c r="E36" s="313">
        <v>0.9</v>
      </c>
    </row>
    <row r="37" spans="2:5" ht="13.5" thickBot="1">
      <c r="B37" s="255" t="s">
        <v>1049</v>
      </c>
      <c r="C37" s="314">
        <v>2.8</v>
      </c>
      <c r="D37" s="235">
        <v>2.1</v>
      </c>
      <c r="E37" s="314">
        <v>1.7</v>
      </c>
    </row>
    <row r="38" spans="2:5">
      <c r="C38" s="77"/>
    </row>
    <row r="39" spans="2:5">
      <c r="B39" s="4" t="s">
        <v>66</v>
      </c>
    </row>
    <row r="40" spans="2:5">
      <c r="B40" s="43"/>
    </row>
    <row r="41" spans="2:5">
      <c r="B41" s="44" t="s">
        <v>21</v>
      </c>
    </row>
    <row r="55" ht="39.75" customHeight="1"/>
  </sheetData>
  <hyperlinks>
    <hyperlink ref="B41" location="'Notes on Tables'!A1" display="Notes on tables" xr:uid="{805731A5-1DA2-42D7-A17F-2CDABFF561F8}"/>
    <hyperlink ref="B4" location="'Index '!A1" display="Back to Index" xr:uid="{E760BE3F-4474-4244-A73F-ACEACE2935E9}"/>
  </hyperlinks>
  <pageMargins left="0.7" right="0.7" top="0.75" bottom="0.75" header="0.3" footer="0.3"/>
  <pageSetup paperSize="9" scale="5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A1BF1-973B-48F8-AD2F-8301669DF4EF}">
  <sheetPr>
    <tabColor rgb="FF439539"/>
  </sheetPr>
  <dimension ref="A1:M41"/>
  <sheetViews>
    <sheetView showGridLines="0" showRowColHeaders="0" zoomScaleNormal="100" workbookViewId="0"/>
  </sheetViews>
  <sheetFormatPr defaultRowHeight="12.75"/>
  <cols>
    <col min="2" max="2" width="64.42578125" customWidth="1"/>
    <col min="11" max="12" width="10.5703125" customWidth="1"/>
  </cols>
  <sheetData>
    <row r="1" spans="1:13" s="96" customFormat="1" ht="20.25">
      <c r="A1" s="105" t="s">
        <v>1014</v>
      </c>
    </row>
    <row r="2" spans="1:13" s="178" customFormat="1">
      <c r="A2" s="108" t="s">
        <v>2</v>
      </c>
      <c r="B2" s="108" t="s">
        <v>1067</v>
      </c>
      <c r="C2" s="108"/>
      <c r="D2" s="108"/>
      <c r="E2" s="108"/>
      <c r="F2" s="108"/>
      <c r="G2" s="139"/>
      <c r="H2" s="139"/>
      <c r="I2" s="139"/>
      <c r="J2" s="139"/>
      <c r="K2" s="139"/>
      <c r="L2" s="139"/>
    </row>
    <row r="3" spans="1:13">
      <c r="A3" s="4"/>
      <c r="B3" s="1"/>
      <c r="C3" s="4"/>
      <c r="D3" s="4"/>
      <c r="E3" s="4"/>
      <c r="F3" s="4"/>
      <c r="G3" s="4"/>
      <c r="H3" s="4"/>
      <c r="I3" s="4"/>
      <c r="J3" s="4"/>
      <c r="K3" s="4"/>
      <c r="L3" s="4"/>
    </row>
    <row r="4" spans="1:13">
      <c r="A4" s="170"/>
      <c r="B4" s="27" t="s">
        <v>22</v>
      </c>
      <c r="C4" s="4"/>
      <c r="D4" s="4"/>
      <c r="E4" s="4"/>
      <c r="F4" s="4"/>
      <c r="G4" s="4"/>
      <c r="H4" s="4"/>
      <c r="I4" s="4"/>
      <c r="J4" s="4"/>
      <c r="K4" s="4"/>
      <c r="L4" s="4"/>
    </row>
    <row r="5" spans="1:13" ht="13.5" thickBot="1">
      <c r="A5" s="4"/>
      <c r="B5" s="110"/>
      <c r="C5" s="4"/>
      <c r="D5" s="4"/>
      <c r="E5" s="4"/>
      <c r="F5" s="4"/>
      <c r="G5" s="111"/>
      <c r="H5" s="111"/>
      <c r="I5" s="4"/>
      <c r="J5" s="4"/>
      <c r="K5" s="4"/>
      <c r="L5" s="4"/>
    </row>
    <row r="6" spans="1:13" ht="13.5" thickBot="1">
      <c r="A6" s="4"/>
      <c r="B6" s="112"/>
      <c r="C6" s="113">
        <v>2005</v>
      </c>
      <c r="D6" s="113">
        <v>2007</v>
      </c>
      <c r="E6" s="113">
        <v>2009</v>
      </c>
      <c r="F6" s="113">
        <v>2011</v>
      </c>
      <c r="G6" s="113">
        <v>2013</v>
      </c>
      <c r="H6" s="113">
        <v>2015</v>
      </c>
      <c r="I6" s="113">
        <v>2017</v>
      </c>
      <c r="J6" s="113">
        <v>2019</v>
      </c>
      <c r="K6" s="113">
        <v>2021</v>
      </c>
      <c r="L6" s="113">
        <v>2023</v>
      </c>
      <c r="M6" s="113">
        <v>2025</v>
      </c>
    </row>
    <row r="7" spans="1:13">
      <c r="A7" s="4"/>
      <c r="B7" s="114" t="s">
        <v>759</v>
      </c>
      <c r="C7" s="198" t="s">
        <v>87</v>
      </c>
      <c r="D7" s="198" t="s">
        <v>87</v>
      </c>
      <c r="E7" s="198" t="s">
        <v>87</v>
      </c>
      <c r="F7" s="198" t="s">
        <v>87</v>
      </c>
      <c r="G7" s="198" t="s">
        <v>87</v>
      </c>
      <c r="H7" s="198" t="s">
        <v>87</v>
      </c>
      <c r="I7" s="198" t="s">
        <v>87</v>
      </c>
      <c r="J7" s="198" t="s">
        <v>87</v>
      </c>
      <c r="K7" s="198" t="s">
        <v>87</v>
      </c>
      <c r="L7" s="198" t="s">
        <v>87</v>
      </c>
      <c r="M7" s="198" t="s">
        <v>87</v>
      </c>
    </row>
    <row r="8" spans="1:13">
      <c r="A8" s="4"/>
      <c r="B8" s="115" t="s">
        <v>900</v>
      </c>
      <c r="C8" s="138">
        <v>57.9</v>
      </c>
      <c r="D8" s="138">
        <v>55.6</v>
      </c>
      <c r="E8" s="138">
        <v>58</v>
      </c>
      <c r="F8" s="138">
        <v>56.1</v>
      </c>
      <c r="G8" s="138">
        <v>51.9</v>
      </c>
      <c r="H8" s="138">
        <v>52.8</v>
      </c>
      <c r="I8" s="138">
        <v>54.4</v>
      </c>
      <c r="J8" s="138">
        <v>50.9</v>
      </c>
      <c r="K8" s="138">
        <v>56.6</v>
      </c>
      <c r="L8" s="138">
        <v>56.8</v>
      </c>
      <c r="M8" s="138">
        <v>57</v>
      </c>
    </row>
    <row r="9" spans="1:13">
      <c r="A9" s="4"/>
      <c r="B9" s="116" t="s">
        <v>760</v>
      </c>
      <c r="C9" s="138">
        <v>37</v>
      </c>
      <c r="D9" s="138">
        <v>34.799999999999997</v>
      </c>
      <c r="E9" s="138">
        <v>35.700000000000003</v>
      </c>
      <c r="F9" s="138">
        <v>36.4</v>
      </c>
      <c r="G9" s="138">
        <v>33.299999999999997</v>
      </c>
      <c r="H9" s="138">
        <v>36.6</v>
      </c>
      <c r="I9" s="138">
        <v>37.200000000000003</v>
      </c>
      <c r="J9" s="138">
        <v>34.200000000000003</v>
      </c>
      <c r="K9" s="138">
        <v>40.200000000000003</v>
      </c>
      <c r="L9" s="138">
        <v>38.6</v>
      </c>
      <c r="M9" s="138">
        <v>38.6</v>
      </c>
    </row>
    <row r="10" spans="1:13">
      <c r="A10" s="4"/>
      <c r="B10" s="116" t="s">
        <v>761</v>
      </c>
      <c r="C10" s="138">
        <v>29.2</v>
      </c>
      <c r="D10" s="138">
        <v>30.3</v>
      </c>
      <c r="E10" s="138">
        <v>32</v>
      </c>
      <c r="F10" s="138">
        <v>30.4</v>
      </c>
      <c r="G10" s="138">
        <v>26.9</v>
      </c>
      <c r="H10" s="138">
        <v>24.3</v>
      </c>
      <c r="I10" s="138">
        <v>23.5</v>
      </c>
      <c r="J10" s="138">
        <v>23.2</v>
      </c>
      <c r="K10" s="138">
        <v>27.4</v>
      </c>
      <c r="L10" s="138">
        <v>31.3</v>
      </c>
      <c r="M10" s="138">
        <v>28.7</v>
      </c>
    </row>
    <row r="11" spans="1:13">
      <c r="A11" s="4"/>
      <c r="B11" s="116" t="s">
        <v>762</v>
      </c>
      <c r="C11" s="138">
        <v>24.2</v>
      </c>
      <c r="D11" s="138">
        <v>23.3</v>
      </c>
      <c r="E11" s="138">
        <v>27.2</v>
      </c>
      <c r="F11" s="138">
        <v>23.7</v>
      </c>
      <c r="G11" s="138">
        <v>20</v>
      </c>
      <c r="H11" s="138">
        <v>20.6</v>
      </c>
      <c r="I11" s="138">
        <v>22.4</v>
      </c>
      <c r="J11" s="138">
        <v>19.899999999999999</v>
      </c>
      <c r="K11" s="138">
        <v>27.1</v>
      </c>
      <c r="L11" s="138">
        <v>28.5</v>
      </c>
      <c r="M11" s="138">
        <v>32.1</v>
      </c>
    </row>
    <row r="12" spans="1:13">
      <c r="A12" s="4"/>
      <c r="B12" s="115" t="s">
        <v>67</v>
      </c>
      <c r="C12" s="138">
        <v>54.5</v>
      </c>
      <c r="D12" s="138">
        <v>50.4</v>
      </c>
      <c r="E12" s="138">
        <v>54.1</v>
      </c>
      <c r="F12" s="138">
        <v>49</v>
      </c>
      <c r="G12" s="138">
        <v>47.5</v>
      </c>
      <c r="H12" s="138">
        <v>49.3</v>
      </c>
      <c r="I12" s="138">
        <v>50.8</v>
      </c>
      <c r="J12" s="138">
        <v>48.8</v>
      </c>
      <c r="K12" s="138">
        <v>52.2</v>
      </c>
      <c r="L12" s="138">
        <v>54.4</v>
      </c>
      <c r="M12" s="138">
        <v>50.9</v>
      </c>
    </row>
    <row r="13" spans="1:13" ht="12.75" customHeight="1">
      <c r="A13" s="4"/>
      <c r="B13" s="115" t="s">
        <v>68</v>
      </c>
      <c r="C13" s="140">
        <v>73</v>
      </c>
      <c r="D13" s="140">
        <v>72.099999999999994</v>
      </c>
      <c r="E13" s="140">
        <v>77.8</v>
      </c>
      <c r="F13" s="140">
        <v>78.3</v>
      </c>
      <c r="G13" s="140">
        <v>77.599999999999994</v>
      </c>
      <c r="H13" s="140">
        <v>77.900000000000006</v>
      </c>
      <c r="I13" s="140">
        <v>81.400000000000006</v>
      </c>
      <c r="J13" s="140">
        <v>74.099999999999994</v>
      </c>
      <c r="K13" s="138">
        <v>76.599999999999994</v>
      </c>
      <c r="L13" s="138">
        <v>81.2</v>
      </c>
      <c r="M13" s="138">
        <v>79</v>
      </c>
    </row>
    <row r="14" spans="1:13">
      <c r="A14" s="4"/>
      <c r="B14" s="115" t="s">
        <v>69</v>
      </c>
      <c r="C14" s="138">
        <v>12.2</v>
      </c>
      <c r="D14" s="138">
        <v>13</v>
      </c>
      <c r="E14" s="138">
        <v>8.6999999999999993</v>
      </c>
      <c r="F14" s="138">
        <v>9.3000000000000007</v>
      </c>
      <c r="G14" s="138">
        <v>12.4</v>
      </c>
      <c r="H14" s="138">
        <v>10.9</v>
      </c>
      <c r="I14" s="138">
        <v>8.6999999999999993</v>
      </c>
      <c r="J14" s="138">
        <v>12.8</v>
      </c>
      <c r="K14" s="138">
        <v>11.2</v>
      </c>
      <c r="L14" s="138">
        <v>9.6999999999999993</v>
      </c>
      <c r="M14" s="138">
        <v>10.199999999999999</v>
      </c>
    </row>
    <row r="15" spans="1:13">
      <c r="A15" s="4"/>
      <c r="B15" s="114" t="s">
        <v>763</v>
      </c>
      <c r="C15" s="117"/>
      <c r="D15" s="117"/>
      <c r="E15" s="117"/>
      <c r="F15" s="117"/>
      <c r="G15" s="118"/>
      <c r="H15" s="78"/>
      <c r="I15" s="78"/>
      <c r="J15" s="78"/>
      <c r="K15" s="78"/>
      <c r="L15" s="78"/>
      <c r="M15" s="78"/>
    </row>
    <row r="16" spans="1:13" ht="25.5">
      <c r="A16" s="4"/>
      <c r="B16" s="115" t="s">
        <v>901</v>
      </c>
      <c r="C16" s="118">
        <v>77</v>
      </c>
      <c r="D16" s="118">
        <v>80.7</v>
      </c>
      <c r="E16" s="118">
        <v>83.3</v>
      </c>
      <c r="F16" s="118">
        <v>84.6</v>
      </c>
      <c r="G16" s="118">
        <v>78.3</v>
      </c>
      <c r="H16" s="118">
        <v>76.2</v>
      </c>
      <c r="I16" s="118">
        <v>75.400000000000006</v>
      </c>
      <c r="J16" s="118">
        <v>72.099999999999994</v>
      </c>
      <c r="K16" s="118">
        <v>74.3</v>
      </c>
      <c r="L16" s="118">
        <v>74</v>
      </c>
      <c r="M16" s="118">
        <v>74.3</v>
      </c>
    </row>
    <row r="17" spans="1:13" ht="25.5">
      <c r="A17" s="4"/>
      <c r="B17" s="115" t="s">
        <v>902</v>
      </c>
      <c r="C17" s="118">
        <v>78.7</v>
      </c>
      <c r="D17" s="118">
        <v>83.2</v>
      </c>
      <c r="E17" s="118">
        <v>83.3</v>
      </c>
      <c r="F17" s="118">
        <v>82.9</v>
      </c>
      <c r="G17" s="118">
        <v>78.8</v>
      </c>
      <c r="H17" s="118">
        <v>81.7</v>
      </c>
      <c r="I17" s="118">
        <v>77.5</v>
      </c>
      <c r="J17" s="118">
        <v>77.599999999999994</v>
      </c>
      <c r="K17" s="118">
        <v>74.2</v>
      </c>
      <c r="L17" s="118">
        <v>73.2</v>
      </c>
      <c r="M17" s="118">
        <v>76.7</v>
      </c>
    </row>
    <row r="18" spans="1:13" ht="25.5">
      <c r="A18" s="4"/>
      <c r="B18" s="115" t="s">
        <v>903</v>
      </c>
      <c r="C18" s="118">
        <v>81.3</v>
      </c>
      <c r="D18" s="118">
        <v>82</v>
      </c>
      <c r="E18" s="118">
        <v>86.3</v>
      </c>
      <c r="F18" s="118">
        <v>89.2</v>
      </c>
      <c r="G18" s="118">
        <v>83.1</v>
      </c>
      <c r="H18" s="118">
        <v>84</v>
      </c>
      <c r="I18" s="118">
        <v>82.2</v>
      </c>
      <c r="J18" s="118">
        <v>78.8</v>
      </c>
      <c r="K18" s="118">
        <v>78.7</v>
      </c>
      <c r="L18" s="118">
        <v>78.5</v>
      </c>
      <c r="M18" s="118">
        <v>76.099999999999994</v>
      </c>
    </row>
    <row r="19" spans="1:13" ht="26.25" thickBot="1">
      <c r="A19" s="4"/>
      <c r="B19" s="115" t="s">
        <v>904</v>
      </c>
      <c r="C19" s="118">
        <v>91.7</v>
      </c>
      <c r="D19" s="118">
        <v>92.6</v>
      </c>
      <c r="E19" s="118">
        <v>95.4</v>
      </c>
      <c r="F19" s="118">
        <v>96.2</v>
      </c>
      <c r="G19" s="118">
        <v>90.3</v>
      </c>
      <c r="H19" s="118">
        <v>90.3</v>
      </c>
      <c r="I19" s="118">
        <v>88.5</v>
      </c>
      <c r="J19" s="118">
        <v>87.4</v>
      </c>
      <c r="K19" s="118">
        <v>83.5</v>
      </c>
      <c r="L19" s="118">
        <v>86.1</v>
      </c>
      <c r="M19" s="118">
        <v>86.2</v>
      </c>
    </row>
    <row r="20" spans="1:13">
      <c r="A20" s="4"/>
      <c r="B20" s="119"/>
      <c r="C20" s="119"/>
      <c r="D20" s="119"/>
      <c r="E20" s="119"/>
      <c r="F20" s="119"/>
      <c r="G20" s="120"/>
      <c r="H20" s="120"/>
      <c r="I20" s="121"/>
      <c r="J20" s="121"/>
      <c r="K20" s="121"/>
      <c r="L20" s="121"/>
      <c r="M20" s="121"/>
    </row>
    <row r="21" spans="1:13">
      <c r="A21" s="4"/>
      <c r="C21" s="30"/>
      <c r="D21" s="30"/>
      <c r="E21" s="30"/>
      <c r="F21" s="30"/>
      <c r="G21" s="20"/>
      <c r="H21" s="20"/>
      <c r="I21" s="4"/>
      <c r="J21" s="4"/>
      <c r="K21" s="4"/>
      <c r="L21" s="4"/>
      <c r="M21" s="4"/>
    </row>
    <row r="22" spans="1:13" ht="14.25" customHeight="1">
      <c r="A22" s="4"/>
      <c r="B22" s="114" t="s">
        <v>912</v>
      </c>
      <c r="C22" s="30"/>
      <c r="D22" s="30"/>
      <c r="E22" s="30"/>
      <c r="F22" s="30"/>
      <c r="G22" s="20"/>
      <c r="H22" s="20"/>
      <c r="I22" s="4"/>
      <c r="J22" s="4"/>
      <c r="K22" s="4"/>
      <c r="L22" s="4"/>
      <c r="M22" s="4"/>
    </row>
    <row r="23" spans="1:13" ht="13.5" thickBot="1">
      <c r="A23" s="4"/>
      <c r="C23" s="30"/>
      <c r="D23" s="30"/>
      <c r="E23" s="30"/>
      <c r="F23" s="30"/>
      <c r="G23" s="33"/>
      <c r="H23" s="33"/>
      <c r="I23" s="4"/>
      <c r="J23" s="4"/>
      <c r="K23" s="4"/>
      <c r="L23" s="4"/>
      <c r="M23" s="4"/>
    </row>
    <row r="24" spans="1:13" ht="13.5" thickBot="1">
      <c r="A24" s="4"/>
      <c r="B24" s="122"/>
      <c r="C24" s="113">
        <v>2005</v>
      </c>
      <c r="D24" s="113">
        <v>2007</v>
      </c>
      <c r="E24" s="113">
        <v>2009</v>
      </c>
      <c r="F24" s="113">
        <v>2011</v>
      </c>
      <c r="G24" s="113">
        <v>2013</v>
      </c>
      <c r="H24" s="113">
        <v>2015</v>
      </c>
      <c r="I24" s="113">
        <v>2017</v>
      </c>
      <c r="J24" s="113">
        <v>2019</v>
      </c>
      <c r="K24" s="113">
        <v>2021</v>
      </c>
      <c r="L24" s="113">
        <v>2023</v>
      </c>
      <c r="M24" s="113">
        <v>2025</v>
      </c>
    </row>
    <row r="25" spans="1:13">
      <c r="A25" s="4"/>
      <c r="B25" s="114" t="s">
        <v>759</v>
      </c>
      <c r="C25" s="198" t="s">
        <v>129</v>
      </c>
      <c r="D25" s="198" t="s">
        <v>129</v>
      </c>
      <c r="E25" s="198" t="s">
        <v>129</v>
      </c>
      <c r="F25" s="198" t="s">
        <v>129</v>
      </c>
      <c r="G25" s="198" t="s">
        <v>129</v>
      </c>
      <c r="H25" s="198" t="s">
        <v>129</v>
      </c>
      <c r="I25" s="198" t="s">
        <v>129</v>
      </c>
      <c r="J25" s="198" t="s">
        <v>129</v>
      </c>
      <c r="K25" s="198" t="s">
        <v>129</v>
      </c>
      <c r="L25" s="198" t="s">
        <v>129</v>
      </c>
      <c r="M25" s="198" t="s">
        <v>129</v>
      </c>
    </row>
    <row r="26" spans="1:13">
      <c r="A26" s="4"/>
      <c r="B26" s="115" t="s">
        <v>900</v>
      </c>
      <c r="C26" s="123">
        <v>2.8</v>
      </c>
      <c r="D26" s="123">
        <v>2.6</v>
      </c>
      <c r="E26" s="123">
        <v>2.2000000000000002</v>
      </c>
      <c r="F26" s="123">
        <v>1.6</v>
      </c>
      <c r="G26" s="123">
        <v>1.7</v>
      </c>
      <c r="H26" s="123">
        <v>2</v>
      </c>
      <c r="I26" s="123">
        <v>1.6</v>
      </c>
      <c r="J26" s="123">
        <v>1.5</v>
      </c>
      <c r="K26" s="123">
        <v>1.4</v>
      </c>
      <c r="L26" s="123">
        <v>1.5</v>
      </c>
      <c r="M26" s="123">
        <v>1.7</v>
      </c>
    </row>
    <row r="27" spans="1:13">
      <c r="A27" s="4"/>
      <c r="B27" s="116" t="s">
        <v>760</v>
      </c>
      <c r="C27" s="123">
        <v>2.7</v>
      </c>
      <c r="D27" s="123">
        <v>2.5</v>
      </c>
      <c r="E27" s="123">
        <v>2.2000000000000002</v>
      </c>
      <c r="F27" s="123">
        <v>1.6</v>
      </c>
      <c r="G27" s="123">
        <v>1.6</v>
      </c>
      <c r="H27" s="123">
        <v>1.9</v>
      </c>
      <c r="I27" s="123">
        <v>1.5</v>
      </c>
      <c r="J27" s="123">
        <v>1.4</v>
      </c>
      <c r="K27" s="123">
        <v>1.4</v>
      </c>
      <c r="L27" s="123">
        <v>1.5</v>
      </c>
      <c r="M27" s="123">
        <v>1.7</v>
      </c>
    </row>
    <row r="28" spans="1:13">
      <c r="A28" s="4"/>
      <c r="B28" s="116" t="s">
        <v>761</v>
      </c>
      <c r="C28" s="123">
        <v>2.5</v>
      </c>
      <c r="D28" s="123">
        <v>2.2999999999999998</v>
      </c>
      <c r="E28" s="123">
        <v>2</v>
      </c>
      <c r="F28" s="123">
        <v>1.5</v>
      </c>
      <c r="G28" s="123">
        <v>1.4</v>
      </c>
      <c r="H28" s="123">
        <v>1.6</v>
      </c>
      <c r="I28" s="123">
        <v>1.2</v>
      </c>
      <c r="J28" s="123">
        <v>1.2</v>
      </c>
      <c r="K28" s="123">
        <v>1.3</v>
      </c>
      <c r="L28" s="123">
        <v>1.4</v>
      </c>
      <c r="M28" s="123">
        <v>1.5</v>
      </c>
    </row>
    <row r="29" spans="1:13">
      <c r="A29" s="4"/>
      <c r="B29" s="116" t="s">
        <v>762</v>
      </c>
      <c r="C29" s="123">
        <v>2.2999999999999998</v>
      </c>
      <c r="D29" s="123">
        <v>2.2000000000000002</v>
      </c>
      <c r="E29" s="123">
        <v>2</v>
      </c>
      <c r="F29" s="123">
        <v>1.4</v>
      </c>
      <c r="G29" s="123">
        <v>1.3</v>
      </c>
      <c r="H29" s="123">
        <v>1.6</v>
      </c>
      <c r="I29" s="123">
        <v>1.3</v>
      </c>
      <c r="J29" s="123">
        <v>1.2</v>
      </c>
      <c r="K29" s="123">
        <v>1.3</v>
      </c>
      <c r="L29" s="123">
        <v>1.4</v>
      </c>
      <c r="M29" s="123">
        <v>1.6</v>
      </c>
    </row>
    <row r="30" spans="1:13">
      <c r="A30" s="4"/>
      <c r="B30" s="115" t="s">
        <v>67</v>
      </c>
      <c r="C30" s="123">
        <v>2.9</v>
      </c>
      <c r="D30" s="123">
        <v>2.7</v>
      </c>
      <c r="E30" s="123">
        <v>2.2999999999999998</v>
      </c>
      <c r="F30" s="123">
        <v>1.7</v>
      </c>
      <c r="G30" s="123">
        <v>1.7</v>
      </c>
      <c r="H30" s="123">
        <v>2</v>
      </c>
      <c r="I30" s="123">
        <v>1.6</v>
      </c>
      <c r="J30" s="123">
        <v>1.5</v>
      </c>
      <c r="K30" s="123">
        <v>1.5</v>
      </c>
      <c r="L30" s="123">
        <v>1.6</v>
      </c>
      <c r="M30" s="123">
        <v>1.8</v>
      </c>
    </row>
    <row r="31" spans="1:13">
      <c r="A31" s="4"/>
      <c r="B31" s="115" t="s">
        <v>68</v>
      </c>
      <c r="C31" s="141">
        <v>2.6</v>
      </c>
      <c r="D31" s="141">
        <v>2.4</v>
      </c>
      <c r="E31" s="141">
        <v>1.9</v>
      </c>
      <c r="F31" s="141">
        <v>1.4</v>
      </c>
      <c r="G31" s="141">
        <v>1.5</v>
      </c>
      <c r="H31" s="141">
        <v>1.8</v>
      </c>
      <c r="I31" s="141">
        <v>1.2</v>
      </c>
      <c r="J31" s="141">
        <v>1.4</v>
      </c>
      <c r="K31" s="123">
        <v>1.3</v>
      </c>
      <c r="L31" s="123">
        <v>1.3</v>
      </c>
      <c r="M31" s="123">
        <v>1.5</v>
      </c>
    </row>
    <row r="32" spans="1:13">
      <c r="A32" s="4"/>
      <c r="B32" s="115" t="s">
        <v>69</v>
      </c>
      <c r="C32" s="141">
        <v>1.9</v>
      </c>
      <c r="D32" s="141">
        <v>1.8</v>
      </c>
      <c r="E32" s="141">
        <v>1.3</v>
      </c>
      <c r="F32" s="141">
        <v>1</v>
      </c>
      <c r="G32" s="141">
        <v>1.3</v>
      </c>
      <c r="H32" s="141">
        <v>1.3</v>
      </c>
      <c r="I32" s="141">
        <v>0.9</v>
      </c>
      <c r="J32" s="141">
        <v>1.1000000000000001</v>
      </c>
      <c r="K32" s="123">
        <v>1</v>
      </c>
      <c r="L32" s="123">
        <v>1</v>
      </c>
      <c r="M32" s="123">
        <v>1.1000000000000001</v>
      </c>
    </row>
    <row r="33" spans="1:13">
      <c r="A33" s="4"/>
      <c r="B33" s="114" t="s">
        <v>763</v>
      </c>
      <c r="C33" s="124"/>
      <c r="D33" s="124"/>
      <c r="E33" s="124"/>
      <c r="F33" s="124"/>
      <c r="G33" s="124"/>
      <c r="H33" s="78"/>
      <c r="I33" s="78"/>
      <c r="J33" s="78"/>
      <c r="K33" s="78"/>
      <c r="L33" s="78"/>
      <c r="M33" s="78"/>
    </row>
    <row r="34" spans="1:13" ht="25.5">
      <c r="A34" s="4"/>
      <c r="B34" s="115" t="s">
        <v>901</v>
      </c>
      <c r="C34" s="123">
        <v>4.2</v>
      </c>
      <c r="D34" s="123">
        <v>3.5</v>
      </c>
      <c r="E34" s="123">
        <v>2.9</v>
      </c>
      <c r="F34" s="123">
        <v>2.1</v>
      </c>
      <c r="G34" s="123">
        <v>2.5</v>
      </c>
      <c r="H34" s="123">
        <v>2.8</v>
      </c>
      <c r="I34" s="123">
        <v>2.2000000000000002</v>
      </c>
      <c r="J34" s="123">
        <v>2.4</v>
      </c>
      <c r="K34" s="123">
        <v>2.1</v>
      </c>
      <c r="L34" s="123">
        <v>2.2000000000000002</v>
      </c>
      <c r="M34" s="123">
        <v>2.5</v>
      </c>
    </row>
    <row r="35" spans="1:13" ht="25.5">
      <c r="A35" s="4"/>
      <c r="B35" s="115" t="s">
        <v>902</v>
      </c>
      <c r="C35" s="123">
        <v>4.5</v>
      </c>
      <c r="D35" s="123">
        <v>3.5</v>
      </c>
      <c r="E35" s="123">
        <v>2.9</v>
      </c>
      <c r="F35" s="123">
        <v>2.5</v>
      </c>
      <c r="G35" s="123">
        <v>2.9</v>
      </c>
      <c r="H35" s="123">
        <v>3</v>
      </c>
      <c r="I35" s="123">
        <v>2.6</v>
      </c>
      <c r="J35" s="123">
        <v>2.5</v>
      </c>
      <c r="K35" s="123">
        <v>2.6</v>
      </c>
      <c r="L35" s="123">
        <v>2.6</v>
      </c>
      <c r="M35" s="123">
        <v>2.8</v>
      </c>
    </row>
    <row r="36" spans="1:13" ht="25.5">
      <c r="A36" s="4"/>
      <c r="B36" s="115" t="s">
        <v>903</v>
      </c>
      <c r="C36" s="123">
        <v>4.3</v>
      </c>
      <c r="D36" s="123">
        <v>4.2</v>
      </c>
      <c r="E36" s="123">
        <v>3.1</v>
      </c>
      <c r="F36" s="123">
        <v>2.1</v>
      </c>
      <c r="G36" s="123">
        <v>2.8</v>
      </c>
      <c r="H36" s="123">
        <v>3.2</v>
      </c>
      <c r="I36" s="123">
        <v>2.6</v>
      </c>
      <c r="J36" s="123">
        <v>2.8</v>
      </c>
      <c r="K36" s="123">
        <v>2.5</v>
      </c>
      <c r="L36" s="123">
        <v>2.5</v>
      </c>
      <c r="M36" s="123">
        <v>2.7</v>
      </c>
    </row>
    <row r="37" spans="1:13" ht="26.25" thickBot="1">
      <c r="A37" s="4"/>
      <c r="B37" s="115" t="s">
        <v>904</v>
      </c>
      <c r="C37" s="123">
        <v>2.2000000000000002</v>
      </c>
      <c r="D37" s="123">
        <v>2</v>
      </c>
      <c r="E37" s="123">
        <v>1.2</v>
      </c>
      <c r="F37" s="123">
        <v>0.8</v>
      </c>
      <c r="G37" s="123">
        <v>1.5</v>
      </c>
      <c r="H37" s="123">
        <v>1.7</v>
      </c>
      <c r="I37" s="123">
        <v>1.5</v>
      </c>
      <c r="J37" s="123">
        <v>1.5</v>
      </c>
      <c r="K37" s="123">
        <v>1.6</v>
      </c>
      <c r="L37" s="262">
        <v>1.5</v>
      </c>
      <c r="M37" s="262">
        <v>1.7</v>
      </c>
    </row>
    <row r="38" spans="1:13">
      <c r="A38" s="4"/>
      <c r="B38" s="121"/>
      <c r="C38" s="121"/>
      <c r="D38" s="121"/>
      <c r="E38" s="121"/>
      <c r="F38" s="121"/>
      <c r="G38" s="121"/>
      <c r="H38" s="121"/>
      <c r="I38" s="121"/>
      <c r="J38" s="121"/>
      <c r="K38" s="121"/>
      <c r="L38" s="4"/>
    </row>
    <row r="39" spans="1:13">
      <c r="A39" s="4"/>
      <c r="B39" s="4" t="s">
        <v>66</v>
      </c>
      <c r="C39" s="4"/>
      <c r="D39" s="4"/>
      <c r="E39" s="4"/>
      <c r="F39" s="4"/>
      <c r="G39" s="4"/>
      <c r="H39" s="4"/>
      <c r="I39" s="4"/>
    </row>
    <row r="40" spans="1:13">
      <c r="A40" s="4"/>
      <c r="B40" s="4"/>
      <c r="C40" s="4"/>
      <c r="D40" s="4"/>
      <c r="E40" s="4"/>
      <c r="F40" s="4"/>
      <c r="G40" s="4"/>
      <c r="H40" s="4"/>
      <c r="I40" s="4"/>
    </row>
    <row r="41" spans="1:13">
      <c r="A41" s="4"/>
      <c r="B41" s="125" t="s">
        <v>21</v>
      </c>
      <c r="C41" s="4"/>
      <c r="D41" s="4"/>
      <c r="E41" s="4"/>
      <c r="F41" s="4"/>
      <c r="G41" s="4"/>
      <c r="H41" s="4"/>
      <c r="I41" s="4"/>
    </row>
  </sheetData>
  <conditionalFormatting sqref="G15:G18">
    <cfRule type="expression" dxfId="1" priority="7">
      <formula>ABS(#REF!)&gt;#REF!</formula>
    </cfRule>
  </conditionalFormatting>
  <conditionalFormatting sqref="H16:M18">
    <cfRule type="expression" dxfId="0" priority="1">
      <formula>ABS(#REF!)&gt;#REF!</formula>
    </cfRule>
  </conditionalFormatting>
  <hyperlinks>
    <hyperlink ref="B41" location="'Notes on Tables'!B5" display="Notes on tables" xr:uid="{8996D489-0370-49A8-814B-8191005F46E7}"/>
    <hyperlink ref="B4" location="'Index '!A1" display="Back to Index" xr:uid="{29711FA7-B5BE-4DDC-8807-1B4F992D01B3}"/>
  </hyperlinks>
  <pageMargins left="0.7" right="0.7" top="0.75" bottom="0.75" header="0.3" footer="0.3"/>
  <pageSetup paperSize="9" scale="53"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52AF9-602B-4E7A-9F97-D781061FA1BE}">
  <sheetPr>
    <tabColor rgb="FF439539"/>
  </sheetPr>
  <dimension ref="A1:BF47"/>
  <sheetViews>
    <sheetView showGridLines="0" showRowColHeaders="0" zoomScaleNormal="100" workbookViewId="0">
      <selection activeCell="B2" sqref="B2"/>
    </sheetView>
  </sheetViews>
  <sheetFormatPr defaultRowHeight="12.75"/>
  <cols>
    <col min="2" max="2" width="60.42578125" customWidth="1"/>
    <col min="3" max="7" width="16" customWidth="1"/>
    <col min="8" max="8" width="12.5703125" customWidth="1"/>
    <col min="9" max="11" width="13.5703125" customWidth="1"/>
    <col min="12" max="14" width="12.5703125" customWidth="1"/>
    <col min="15" max="17" width="13.42578125" customWidth="1"/>
  </cols>
  <sheetData>
    <row r="1" spans="1:58" s="96" customFormat="1" ht="20.25">
      <c r="A1" s="105" t="s">
        <v>1014</v>
      </c>
    </row>
    <row r="2" spans="1:58" s="109" customFormat="1" ht="16.5">
      <c r="A2" s="108" t="s">
        <v>1036</v>
      </c>
      <c r="B2" s="108" t="s">
        <v>1195</v>
      </c>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8"/>
      <c r="AR2" s="108"/>
      <c r="AS2" s="108"/>
      <c r="AT2" s="108"/>
      <c r="AU2" s="108"/>
      <c r="AV2" s="108"/>
      <c r="AW2" s="108"/>
      <c r="AX2" s="108"/>
      <c r="AY2" s="108"/>
      <c r="AZ2" s="108"/>
      <c r="BA2" s="108"/>
      <c r="BB2" s="108"/>
      <c r="BC2" s="108"/>
      <c r="BD2" s="108"/>
      <c r="BE2" s="108"/>
      <c r="BF2" s="108"/>
    </row>
    <row r="3" spans="1:58" s="172" customFormat="1" ht="16.5">
      <c r="A3" s="171"/>
      <c r="B3" s="320"/>
      <c r="C3" s="316"/>
      <c r="D3" s="171"/>
      <c r="E3" s="171"/>
      <c r="F3" s="171"/>
      <c r="G3" s="171"/>
      <c r="H3" s="171"/>
      <c r="I3" s="171"/>
      <c r="J3" s="171"/>
      <c r="K3" s="171"/>
      <c r="L3" s="171"/>
      <c r="M3" s="171"/>
      <c r="N3" s="171"/>
      <c r="O3" s="171"/>
      <c r="P3" s="171"/>
      <c r="Q3" s="171"/>
      <c r="R3" s="171"/>
      <c r="S3" s="171"/>
      <c r="T3" s="171"/>
      <c r="U3" s="171"/>
      <c r="V3" s="171"/>
      <c r="W3" s="171"/>
      <c r="X3" s="171"/>
      <c r="Y3" s="171"/>
      <c r="Z3" s="171"/>
      <c r="AA3" s="171"/>
      <c r="AB3" s="171"/>
      <c r="AC3" s="171"/>
      <c r="AD3" s="171"/>
      <c r="AE3" s="171"/>
      <c r="AF3" s="171"/>
      <c r="AG3" s="171"/>
      <c r="AH3" s="171"/>
      <c r="AI3" s="171"/>
      <c r="AJ3" s="171"/>
      <c r="AK3" s="171"/>
      <c r="AL3" s="171"/>
      <c r="AM3" s="171"/>
      <c r="AN3" s="171"/>
      <c r="AO3" s="171"/>
      <c r="AP3" s="171"/>
      <c r="AQ3" s="171"/>
      <c r="AR3" s="171"/>
      <c r="AS3" s="171"/>
      <c r="AT3" s="171"/>
      <c r="AU3" s="171"/>
      <c r="AV3" s="171"/>
      <c r="AW3" s="171"/>
      <c r="AX3" s="171"/>
      <c r="AY3" s="171"/>
      <c r="AZ3" s="171"/>
      <c r="BA3" s="171"/>
      <c r="BB3" s="171"/>
      <c r="BC3" s="171"/>
      <c r="BD3" s="171"/>
      <c r="BE3" s="171"/>
      <c r="BF3" s="171"/>
    </row>
    <row r="4" spans="1:58">
      <c r="B4" s="27" t="s">
        <v>22</v>
      </c>
    </row>
    <row r="5" spans="1:58" ht="13.5" thickBot="1">
      <c r="B5" s="27"/>
    </row>
    <row r="6" spans="1:58" s="173" customFormat="1" ht="39" thickBot="1">
      <c r="B6" s="237" t="s">
        <v>1051</v>
      </c>
      <c r="C6" s="238" t="s">
        <v>1117</v>
      </c>
      <c r="D6" s="238" t="s">
        <v>1118</v>
      </c>
      <c r="E6" s="238" t="s">
        <v>0</v>
      </c>
    </row>
    <row r="7" spans="1:58">
      <c r="B7" s="252"/>
      <c r="C7" s="198" t="s">
        <v>87</v>
      </c>
      <c r="D7" s="198" t="s">
        <v>87</v>
      </c>
      <c r="E7" s="198" t="s">
        <v>87</v>
      </c>
    </row>
    <row r="8" spans="1:58">
      <c r="B8" s="291" t="s">
        <v>1052</v>
      </c>
      <c r="C8" s="312">
        <v>23.9</v>
      </c>
      <c r="D8" s="312">
        <v>5.0999999999999996</v>
      </c>
      <c r="E8" s="312">
        <v>12.7</v>
      </c>
    </row>
    <row r="9" spans="1:58">
      <c r="B9" s="291" t="s">
        <v>1053</v>
      </c>
      <c r="C9" s="312">
        <v>3.2</v>
      </c>
      <c r="D9" s="312">
        <v>1.4</v>
      </c>
      <c r="E9" s="312">
        <v>2.1</v>
      </c>
    </row>
    <row r="10" spans="1:58">
      <c r="B10" s="291" t="s">
        <v>1054</v>
      </c>
      <c r="C10" s="312">
        <v>16.100000000000001</v>
      </c>
      <c r="D10" s="312">
        <v>6.2</v>
      </c>
      <c r="E10" s="312">
        <v>10.199999999999999</v>
      </c>
    </row>
    <row r="11" spans="1:58">
      <c r="B11" s="291" t="s">
        <v>1055</v>
      </c>
      <c r="C11" s="312">
        <v>14.7</v>
      </c>
      <c r="D11" s="312">
        <v>3.8</v>
      </c>
      <c r="E11" s="312">
        <v>8.3000000000000007</v>
      </c>
    </row>
    <row r="12" spans="1:58">
      <c r="B12" s="253" t="s">
        <v>1056</v>
      </c>
      <c r="C12" s="313">
        <v>10.1</v>
      </c>
      <c r="D12" s="313">
        <v>3.1</v>
      </c>
      <c r="E12" s="313">
        <v>6</v>
      </c>
    </row>
    <row r="13" spans="1:58">
      <c r="B13" s="253" t="s">
        <v>1057</v>
      </c>
      <c r="C13" s="313">
        <v>3.8</v>
      </c>
      <c r="D13" s="313">
        <v>1.9</v>
      </c>
      <c r="E13" s="313">
        <v>2.7</v>
      </c>
    </row>
    <row r="14" spans="1:58">
      <c r="B14" s="253" t="s">
        <v>1021</v>
      </c>
      <c r="C14" s="313">
        <v>30.6</v>
      </c>
      <c r="D14" s="313">
        <v>14.9</v>
      </c>
      <c r="E14" s="313">
        <v>21.3</v>
      </c>
    </row>
    <row r="15" spans="1:58" ht="13.5" thickBot="1">
      <c r="B15" s="255" t="s">
        <v>1050</v>
      </c>
      <c r="C15" s="314">
        <v>34.200000000000003</v>
      </c>
      <c r="D15" s="314">
        <v>73.2</v>
      </c>
      <c r="E15" s="314">
        <v>57.3</v>
      </c>
    </row>
    <row r="16" spans="1:58">
      <c r="B16" s="4"/>
      <c r="C16" s="295"/>
      <c r="D16" s="173"/>
      <c r="E16" s="174"/>
    </row>
    <row r="17" spans="2:5">
      <c r="C17" s="209"/>
    </row>
    <row r="18" spans="2:5">
      <c r="B18" s="114" t="s">
        <v>912</v>
      </c>
      <c r="C18" s="209"/>
    </row>
    <row r="19" spans="2:5" s="173" customFormat="1" ht="26.25" customHeight="1" thickBot="1">
      <c r="B19" s="1"/>
      <c r="C19" s="209"/>
      <c r="D19"/>
      <c r="E19"/>
    </row>
    <row r="20" spans="2:5" ht="39" thickBot="1">
      <c r="B20" s="237" t="s">
        <v>1051</v>
      </c>
      <c r="C20" s="238" t="s">
        <v>1117</v>
      </c>
      <c r="D20" s="306" t="s">
        <v>1118</v>
      </c>
      <c r="E20" s="238" t="s">
        <v>0</v>
      </c>
    </row>
    <row r="21" spans="2:5">
      <c r="B21" s="252"/>
      <c r="C21" s="276" t="s">
        <v>129</v>
      </c>
      <c r="D21" s="276" t="s">
        <v>129</v>
      </c>
      <c r="E21" s="276" t="s">
        <v>129</v>
      </c>
    </row>
    <row r="22" spans="2:5">
      <c r="B22" s="291" t="s">
        <v>1052</v>
      </c>
      <c r="C22" s="313">
        <v>2.5</v>
      </c>
      <c r="D22" s="313">
        <v>1.1000000000000001</v>
      </c>
      <c r="E22" s="313">
        <v>1.3</v>
      </c>
    </row>
    <row r="23" spans="2:5">
      <c r="B23" s="291" t="s">
        <v>1053</v>
      </c>
      <c r="C23" s="313">
        <v>1.1000000000000001</v>
      </c>
      <c r="D23" s="313">
        <v>0.6</v>
      </c>
      <c r="E23" s="313">
        <v>0.6</v>
      </c>
    </row>
    <row r="24" spans="2:5">
      <c r="B24" s="291" t="s">
        <v>1054</v>
      </c>
      <c r="C24" s="313">
        <v>2.1</v>
      </c>
      <c r="D24" s="313">
        <v>1.2</v>
      </c>
      <c r="E24" s="313">
        <v>1.2</v>
      </c>
    </row>
    <row r="25" spans="2:5">
      <c r="B25" s="291" t="s">
        <v>1055</v>
      </c>
      <c r="C25" s="313">
        <v>2.1</v>
      </c>
      <c r="D25" s="313">
        <v>1</v>
      </c>
      <c r="E25" s="313">
        <v>1</v>
      </c>
    </row>
    <row r="26" spans="2:5">
      <c r="B26" s="253" t="s">
        <v>1056</v>
      </c>
      <c r="C26" s="313">
        <v>1.8</v>
      </c>
      <c r="D26" s="313">
        <v>0.9</v>
      </c>
      <c r="E26" s="313">
        <v>0.9</v>
      </c>
    </row>
    <row r="27" spans="2:5">
      <c r="B27" s="253" t="s">
        <v>1057</v>
      </c>
      <c r="C27" s="313">
        <v>1.1000000000000001</v>
      </c>
      <c r="D27" s="313">
        <v>0.7</v>
      </c>
      <c r="E27" s="313">
        <v>0.6</v>
      </c>
    </row>
    <row r="28" spans="2:5">
      <c r="B28" s="253" t="s">
        <v>1021</v>
      </c>
      <c r="C28" s="313">
        <v>2.7</v>
      </c>
      <c r="D28" s="313">
        <v>1.9</v>
      </c>
      <c r="E28" s="313">
        <v>1.6</v>
      </c>
    </row>
    <row r="29" spans="2:5" ht="13.5" thickBot="1">
      <c r="B29" s="255" t="s">
        <v>1050</v>
      </c>
      <c r="C29" s="314">
        <v>2.8</v>
      </c>
      <c r="D29" s="314">
        <v>2.2999999999999998</v>
      </c>
      <c r="E29" s="314">
        <v>1.9</v>
      </c>
    </row>
    <row r="31" spans="2:5">
      <c r="B31" s="4" t="s">
        <v>66</v>
      </c>
    </row>
    <row r="32" spans="2:5">
      <c r="B32" s="43"/>
    </row>
    <row r="33" spans="2:2">
      <c r="B33" s="44" t="s">
        <v>21</v>
      </c>
    </row>
    <row r="47" spans="2:2" ht="39.75" customHeight="1"/>
  </sheetData>
  <hyperlinks>
    <hyperlink ref="B33" location="'Notes on Tables'!A1" display="Notes on tables" xr:uid="{CEA91739-E3C3-4690-9598-CE82462B0AC9}"/>
    <hyperlink ref="B4" location="'Index '!A1" display="Back to Index" xr:uid="{A0E23C86-D88D-4DF8-8D27-3D3F360D92F3}"/>
  </hyperlinks>
  <pageMargins left="0.7" right="0.7" top="0.75" bottom="0.75" header="0.3" footer="0.3"/>
  <pageSetup paperSize="9" scale="54"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8E1FF-1F4C-490E-BF72-E72E3FB96FA7}">
  <sheetPr>
    <tabColor rgb="FF439539"/>
  </sheetPr>
  <dimension ref="A1:U46"/>
  <sheetViews>
    <sheetView showGridLines="0" showRowColHeaders="0" zoomScaleNormal="100" workbookViewId="0">
      <selection activeCell="B4" sqref="B4"/>
    </sheetView>
  </sheetViews>
  <sheetFormatPr defaultRowHeight="12.75"/>
  <cols>
    <col min="2" max="2" width="44.5703125" customWidth="1"/>
    <col min="14" max="14" width="9.28515625" customWidth="1"/>
    <col min="15" max="15" width="29.5703125" style="180" customWidth="1"/>
  </cols>
  <sheetData>
    <row r="1" spans="1:21" s="190" customFormat="1" ht="20.25">
      <c r="A1" s="105" t="s">
        <v>1014</v>
      </c>
      <c r="B1" s="96"/>
      <c r="C1" s="96"/>
      <c r="D1" s="96"/>
      <c r="E1" s="96"/>
      <c r="F1" s="96"/>
      <c r="G1" s="96"/>
      <c r="H1" s="96"/>
      <c r="I1" s="96"/>
      <c r="J1" s="189"/>
      <c r="K1" s="96"/>
      <c r="L1" s="96"/>
      <c r="M1" s="96"/>
      <c r="O1" s="191"/>
    </row>
    <row r="2" spans="1:21" s="178" customFormat="1">
      <c r="A2" s="108" t="s">
        <v>1037</v>
      </c>
      <c r="B2" s="108" t="s">
        <v>1020</v>
      </c>
      <c r="C2" s="108"/>
      <c r="D2" s="108"/>
      <c r="E2" s="108"/>
      <c r="F2" s="108"/>
      <c r="G2" s="108"/>
      <c r="H2" s="108"/>
      <c r="I2" s="108"/>
      <c r="J2" s="108"/>
      <c r="K2" s="108"/>
      <c r="L2" s="108"/>
      <c r="M2" s="108"/>
      <c r="O2" s="192"/>
    </row>
    <row r="3" spans="1:21">
      <c r="A3" s="4"/>
      <c r="B3" s="4"/>
      <c r="C3" s="4"/>
      <c r="D3" s="4"/>
      <c r="E3" s="4"/>
      <c r="F3" s="4"/>
      <c r="G3" s="4"/>
      <c r="H3" s="4"/>
      <c r="I3" s="4"/>
      <c r="J3" s="4"/>
      <c r="K3" s="4"/>
      <c r="L3" s="4"/>
      <c r="M3" s="4"/>
    </row>
    <row r="4" spans="1:21">
      <c r="A4" s="4"/>
      <c r="B4" s="91" t="s">
        <v>22</v>
      </c>
      <c r="C4" s="126"/>
      <c r="D4" s="126"/>
      <c r="E4" s="126"/>
      <c r="F4" s="126"/>
      <c r="G4" s="126"/>
      <c r="H4" s="126"/>
      <c r="I4" s="126"/>
      <c r="J4" s="126"/>
      <c r="K4" s="126"/>
      <c r="L4" s="126"/>
      <c r="M4" s="126"/>
    </row>
    <row r="5" spans="1:21" ht="13.5" thickBot="1">
      <c r="A5" s="4"/>
      <c r="B5" s="110"/>
      <c r="C5" s="126"/>
      <c r="D5" s="126"/>
      <c r="E5" s="126"/>
      <c r="F5" s="126"/>
      <c r="G5" s="126"/>
      <c r="H5" s="126"/>
      <c r="I5" s="126"/>
      <c r="J5" s="126"/>
      <c r="K5" s="126"/>
      <c r="L5" s="126"/>
      <c r="M5" s="126"/>
    </row>
    <row r="6" spans="1:21" ht="13.5" thickBot="1">
      <c r="A6" s="4"/>
      <c r="B6" s="127" t="s">
        <v>35</v>
      </c>
      <c r="C6" s="127">
        <v>2005</v>
      </c>
      <c r="D6" s="127">
        <v>2007</v>
      </c>
      <c r="E6" s="127">
        <v>2009</v>
      </c>
      <c r="F6" s="127">
        <v>2011</v>
      </c>
      <c r="G6" s="127">
        <v>2013</v>
      </c>
      <c r="H6" s="127">
        <v>2015</v>
      </c>
      <c r="I6" s="127">
        <v>2017</v>
      </c>
      <c r="J6" s="127">
        <v>2019</v>
      </c>
      <c r="K6" s="127">
        <v>2021</v>
      </c>
      <c r="L6" s="127">
        <v>2023</v>
      </c>
      <c r="M6" s="127">
        <v>2025</v>
      </c>
    </row>
    <row r="7" spans="1:21">
      <c r="A7" s="4"/>
      <c r="B7" s="176" t="s">
        <v>909</v>
      </c>
      <c r="C7" s="129"/>
      <c r="D7" s="129"/>
      <c r="E7" s="129"/>
      <c r="F7" s="129"/>
      <c r="G7" s="129"/>
      <c r="H7" s="129"/>
      <c r="I7" s="129"/>
      <c r="J7" s="128"/>
      <c r="K7" s="128"/>
      <c r="L7" s="128"/>
      <c r="M7" s="128"/>
    </row>
    <row r="8" spans="1:21">
      <c r="A8" s="4"/>
      <c r="B8" s="193" t="s">
        <v>36</v>
      </c>
      <c r="C8" s="128">
        <v>654</v>
      </c>
      <c r="D8" s="128">
        <v>971</v>
      </c>
      <c r="E8" s="128">
        <v>966</v>
      </c>
      <c r="F8" s="128">
        <v>1965</v>
      </c>
      <c r="G8" s="128">
        <v>2277</v>
      </c>
      <c r="H8" s="128">
        <v>2392</v>
      </c>
      <c r="I8" s="128">
        <v>1706</v>
      </c>
      <c r="J8" s="128">
        <v>1432</v>
      </c>
      <c r="K8" s="128">
        <v>1637</v>
      </c>
      <c r="L8" s="128">
        <v>1634</v>
      </c>
      <c r="M8" s="128">
        <v>1296</v>
      </c>
    </row>
    <row r="9" spans="1:21">
      <c r="A9" s="4"/>
      <c r="B9" s="193" t="s">
        <v>37</v>
      </c>
      <c r="C9" s="128">
        <v>629</v>
      </c>
      <c r="D9" s="128">
        <v>720</v>
      </c>
      <c r="E9" s="128">
        <v>859</v>
      </c>
      <c r="F9" s="128">
        <v>1545</v>
      </c>
      <c r="G9" s="128">
        <v>1528</v>
      </c>
      <c r="H9" s="128">
        <v>1697</v>
      </c>
      <c r="I9" s="128">
        <v>1248</v>
      </c>
      <c r="J9" s="128">
        <v>1191</v>
      </c>
      <c r="K9" s="128">
        <v>1154</v>
      </c>
      <c r="L9" s="128">
        <v>1391</v>
      </c>
      <c r="M9" s="128">
        <v>1129</v>
      </c>
    </row>
    <row r="10" spans="1:21">
      <c r="A10" s="4"/>
      <c r="B10" s="193" t="s">
        <v>38</v>
      </c>
      <c r="C10" s="128">
        <v>663</v>
      </c>
      <c r="D10" s="128">
        <v>629</v>
      </c>
      <c r="E10" s="128">
        <v>755</v>
      </c>
      <c r="F10" s="128">
        <v>1060</v>
      </c>
      <c r="G10" s="128">
        <v>1489</v>
      </c>
      <c r="H10" s="128">
        <v>1411</v>
      </c>
      <c r="I10" s="128">
        <v>1041</v>
      </c>
      <c r="J10" s="128">
        <v>996</v>
      </c>
      <c r="K10" s="128">
        <v>956</v>
      </c>
      <c r="L10" s="128">
        <v>1123</v>
      </c>
      <c r="M10" s="128">
        <v>1219</v>
      </c>
    </row>
    <row r="11" spans="1:21">
      <c r="A11" s="4"/>
      <c r="B11" s="193" t="s">
        <v>39</v>
      </c>
      <c r="C11" s="128">
        <v>609</v>
      </c>
      <c r="D11" s="128">
        <v>500</v>
      </c>
      <c r="E11" s="128">
        <v>564</v>
      </c>
      <c r="F11" s="128">
        <v>751</v>
      </c>
      <c r="G11" s="128">
        <v>887</v>
      </c>
      <c r="H11" s="128">
        <v>866</v>
      </c>
      <c r="I11" s="128">
        <v>896</v>
      </c>
      <c r="J11" s="128">
        <v>837</v>
      </c>
      <c r="K11" s="128">
        <v>429</v>
      </c>
      <c r="L11" s="128">
        <v>397</v>
      </c>
      <c r="M11" s="128">
        <v>408</v>
      </c>
    </row>
    <row r="12" spans="1:21">
      <c r="A12" s="4"/>
      <c r="B12" s="193" t="s">
        <v>40</v>
      </c>
      <c r="C12" s="128">
        <v>617</v>
      </c>
      <c r="D12" s="128">
        <v>660</v>
      </c>
      <c r="E12" s="128">
        <v>640</v>
      </c>
      <c r="F12" s="128">
        <v>783</v>
      </c>
      <c r="G12" s="128">
        <v>920</v>
      </c>
      <c r="H12" s="128">
        <v>1041</v>
      </c>
      <c r="I12" s="128">
        <v>899</v>
      </c>
      <c r="J12" s="128">
        <v>737</v>
      </c>
      <c r="K12" s="128">
        <v>493</v>
      </c>
      <c r="L12" s="128">
        <v>719</v>
      </c>
      <c r="M12" s="128">
        <v>795</v>
      </c>
    </row>
    <row r="13" spans="1:21">
      <c r="A13" s="4"/>
      <c r="B13" s="193" t="s">
        <v>41</v>
      </c>
      <c r="C13" s="128">
        <v>535</v>
      </c>
      <c r="D13" s="128">
        <v>436</v>
      </c>
      <c r="E13" s="128">
        <v>525</v>
      </c>
      <c r="F13" s="128">
        <v>497</v>
      </c>
      <c r="G13" s="128">
        <v>662</v>
      </c>
      <c r="H13" s="128">
        <v>611</v>
      </c>
      <c r="I13" s="128">
        <v>904</v>
      </c>
      <c r="J13" s="128">
        <v>701</v>
      </c>
      <c r="K13" s="128">
        <v>378</v>
      </c>
      <c r="L13" s="128">
        <v>383</v>
      </c>
      <c r="M13" s="128">
        <v>331</v>
      </c>
    </row>
    <row r="14" spans="1:21">
      <c r="A14" s="4"/>
      <c r="B14" s="193" t="s">
        <v>42</v>
      </c>
      <c r="C14" s="128">
        <v>411</v>
      </c>
      <c r="D14" s="128">
        <v>342</v>
      </c>
      <c r="E14" s="128">
        <v>371</v>
      </c>
      <c r="F14" s="128">
        <v>403</v>
      </c>
      <c r="G14" s="128">
        <v>577</v>
      </c>
      <c r="H14" s="128">
        <v>490</v>
      </c>
      <c r="I14" s="128">
        <v>679</v>
      </c>
      <c r="J14" s="128">
        <v>597</v>
      </c>
      <c r="K14" s="128">
        <v>209</v>
      </c>
      <c r="L14" s="128">
        <v>320</v>
      </c>
      <c r="M14" s="128">
        <v>199</v>
      </c>
      <c r="O14"/>
      <c r="P14" s="180"/>
    </row>
    <row r="15" spans="1:21">
      <c r="A15" s="4"/>
      <c r="B15" s="193" t="s">
        <v>43</v>
      </c>
      <c r="C15" s="128">
        <v>483</v>
      </c>
      <c r="D15" s="128">
        <v>443</v>
      </c>
      <c r="E15" s="128">
        <v>564</v>
      </c>
      <c r="F15" s="128">
        <v>496</v>
      </c>
      <c r="G15" s="128">
        <v>712</v>
      </c>
      <c r="H15" s="128">
        <v>702</v>
      </c>
      <c r="I15" s="128">
        <v>649</v>
      </c>
      <c r="J15" s="128">
        <v>516</v>
      </c>
      <c r="K15" s="128">
        <v>359</v>
      </c>
      <c r="L15" s="128">
        <v>323</v>
      </c>
      <c r="M15" s="128">
        <v>272</v>
      </c>
      <c r="O15"/>
      <c r="P15" s="180"/>
      <c r="R15" s="34"/>
      <c r="S15" s="34"/>
      <c r="T15" s="34"/>
      <c r="U15" s="34"/>
    </row>
    <row r="16" spans="1:21">
      <c r="A16" s="4"/>
      <c r="B16" s="129" t="s">
        <v>765</v>
      </c>
      <c r="C16" s="128"/>
      <c r="D16" s="128"/>
      <c r="E16" s="183"/>
      <c r="F16" s="182"/>
      <c r="G16" s="184"/>
      <c r="H16" s="184"/>
      <c r="I16" s="184"/>
      <c r="J16" s="184"/>
      <c r="K16" s="188"/>
      <c r="L16" s="188"/>
      <c r="M16" s="188"/>
      <c r="N16" s="187"/>
      <c r="O16"/>
      <c r="P16" s="180"/>
      <c r="Q16" s="80"/>
      <c r="R16" s="181"/>
      <c r="S16" s="181"/>
      <c r="T16" s="181"/>
      <c r="U16" s="181"/>
    </row>
    <row r="17" spans="1:21">
      <c r="A17" s="4"/>
      <c r="B17" s="193" t="s">
        <v>44</v>
      </c>
      <c r="C17" s="128">
        <v>2431</v>
      </c>
      <c r="D17" s="128">
        <v>2184</v>
      </c>
      <c r="E17" s="182">
        <v>2740</v>
      </c>
      <c r="F17" s="182">
        <v>3645</v>
      </c>
      <c r="G17" s="182">
        <v>4504</v>
      </c>
      <c r="H17" s="182">
        <v>3905</v>
      </c>
      <c r="I17" s="182">
        <v>4991</v>
      </c>
      <c r="J17" s="182">
        <v>4597</v>
      </c>
      <c r="K17" s="182">
        <v>4083</v>
      </c>
      <c r="L17" s="182">
        <v>4080</v>
      </c>
      <c r="M17" s="182">
        <v>3725</v>
      </c>
      <c r="O17"/>
      <c r="P17" s="180"/>
      <c r="Q17" s="80"/>
      <c r="R17" s="80"/>
      <c r="S17" s="80"/>
      <c r="T17" s="80"/>
      <c r="U17" s="80"/>
    </row>
    <row r="18" spans="1:21">
      <c r="A18" s="4"/>
      <c r="B18" s="193" t="s">
        <v>45</v>
      </c>
      <c r="C18" s="128">
        <v>1455</v>
      </c>
      <c r="D18" s="128">
        <v>1613</v>
      </c>
      <c r="E18" s="182">
        <v>1565</v>
      </c>
      <c r="F18" s="182">
        <v>2611</v>
      </c>
      <c r="G18" s="182">
        <v>2885</v>
      </c>
      <c r="H18" s="182">
        <v>2780</v>
      </c>
      <c r="I18" s="182">
        <v>1887</v>
      </c>
      <c r="J18" s="182">
        <v>1610</v>
      </c>
      <c r="K18" s="182">
        <v>1172</v>
      </c>
      <c r="L18" s="182">
        <v>1686</v>
      </c>
      <c r="M18" s="182">
        <v>1507</v>
      </c>
      <c r="O18"/>
      <c r="P18" s="180"/>
      <c r="R18" s="80"/>
      <c r="S18" s="80"/>
      <c r="T18" s="80"/>
      <c r="U18" s="80"/>
    </row>
    <row r="19" spans="1:21">
      <c r="A19" s="4"/>
      <c r="B19" s="193" t="s">
        <v>46</v>
      </c>
      <c r="C19" s="128">
        <v>715</v>
      </c>
      <c r="D19" s="128">
        <v>904</v>
      </c>
      <c r="E19" s="182">
        <v>939</v>
      </c>
      <c r="F19" s="182">
        <v>1244</v>
      </c>
      <c r="G19" s="182">
        <v>1663</v>
      </c>
      <c r="H19" s="182">
        <v>2525</v>
      </c>
      <c r="I19" s="182">
        <v>1144</v>
      </c>
      <c r="J19" s="182">
        <v>800</v>
      </c>
      <c r="K19" s="182">
        <v>360</v>
      </c>
      <c r="L19" s="182">
        <v>524</v>
      </c>
      <c r="M19" s="182">
        <v>417</v>
      </c>
      <c r="O19"/>
      <c r="P19" s="180"/>
      <c r="R19" s="80"/>
      <c r="S19" s="80"/>
      <c r="T19" s="80"/>
      <c r="U19" s="80"/>
    </row>
    <row r="20" spans="1:21">
      <c r="A20" s="4"/>
      <c r="B20" s="129" t="s">
        <v>766</v>
      </c>
      <c r="C20" s="128"/>
      <c r="D20" s="183"/>
      <c r="E20" s="185"/>
      <c r="F20" s="182"/>
      <c r="G20" s="182"/>
      <c r="H20" s="182"/>
      <c r="I20" s="182"/>
      <c r="J20" s="182"/>
      <c r="K20" s="182"/>
      <c r="L20" s="182"/>
      <c r="M20" s="182"/>
      <c r="O20"/>
      <c r="P20" s="180"/>
    </row>
    <row r="21" spans="1:21">
      <c r="A21" s="4"/>
      <c r="B21" s="193" t="s">
        <v>47</v>
      </c>
      <c r="C21" s="257" t="s">
        <v>113</v>
      </c>
      <c r="D21" s="257" t="s">
        <v>113</v>
      </c>
      <c r="E21" s="257" t="s">
        <v>113</v>
      </c>
      <c r="F21" s="182">
        <v>816</v>
      </c>
      <c r="G21" s="182">
        <v>759</v>
      </c>
      <c r="H21" s="182">
        <v>404</v>
      </c>
      <c r="I21" s="182">
        <v>351</v>
      </c>
      <c r="J21" s="182">
        <v>296</v>
      </c>
      <c r="K21" s="182">
        <v>175</v>
      </c>
      <c r="L21" s="182">
        <v>126</v>
      </c>
      <c r="M21" s="182">
        <v>84</v>
      </c>
    </row>
    <row r="22" spans="1:21">
      <c r="A22" s="4"/>
      <c r="B22" s="193" t="s">
        <v>48</v>
      </c>
      <c r="C22" s="257" t="s">
        <v>113</v>
      </c>
      <c r="D22" s="257" t="s">
        <v>113</v>
      </c>
      <c r="E22" s="257" t="s">
        <v>113</v>
      </c>
      <c r="F22" s="182">
        <v>144</v>
      </c>
      <c r="G22" s="182">
        <v>178</v>
      </c>
      <c r="H22" s="182">
        <v>240</v>
      </c>
      <c r="I22" s="182">
        <v>148</v>
      </c>
      <c r="J22" s="182">
        <v>153</v>
      </c>
      <c r="K22" s="182">
        <v>73</v>
      </c>
      <c r="L22" s="182">
        <v>91</v>
      </c>
      <c r="M22" s="182">
        <v>78</v>
      </c>
    </row>
    <row r="23" spans="1:21">
      <c r="A23" s="4"/>
      <c r="B23" s="193" t="s">
        <v>49</v>
      </c>
      <c r="C23" s="257" t="s">
        <v>113</v>
      </c>
      <c r="D23" s="257" t="s">
        <v>113</v>
      </c>
      <c r="E23" s="257" t="s">
        <v>113</v>
      </c>
      <c r="F23" s="182">
        <v>393</v>
      </c>
      <c r="G23" s="182">
        <v>511</v>
      </c>
      <c r="H23" s="182">
        <v>463</v>
      </c>
      <c r="I23" s="182">
        <v>498</v>
      </c>
      <c r="J23" s="182">
        <v>427</v>
      </c>
      <c r="K23" s="182">
        <v>365</v>
      </c>
      <c r="L23" s="182">
        <v>526</v>
      </c>
      <c r="M23" s="182">
        <v>583</v>
      </c>
    </row>
    <row r="24" spans="1:21">
      <c r="A24" s="4"/>
      <c r="B24" s="193" t="s">
        <v>50</v>
      </c>
      <c r="C24" s="257" t="s">
        <v>113</v>
      </c>
      <c r="D24" s="257" t="s">
        <v>113</v>
      </c>
      <c r="E24" s="257" t="s">
        <v>113</v>
      </c>
      <c r="F24" s="182">
        <v>128</v>
      </c>
      <c r="G24" s="182">
        <v>195</v>
      </c>
      <c r="H24" s="182">
        <v>309</v>
      </c>
      <c r="I24" s="182">
        <v>158</v>
      </c>
      <c r="J24" s="182">
        <v>114</v>
      </c>
      <c r="K24" s="182">
        <v>78</v>
      </c>
      <c r="L24" s="182">
        <v>100</v>
      </c>
      <c r="M24" s="182">
        <v>79</v>
      </c>
    </row>
    <row r="25" spans="1:21">
      <c r="A25" s="4"/>
      <c r="B25" s="193" t="s">
        <v>51</v>
      </c>
      <c r="C25" s="257" t="s">
        <v>113</v>
      </c>
      <c r="D25" s="257" t="s">
        <v>113</v>
      </c>
      <c r="E25" s="257" t="s">
        <v>113</v>
      </c>
      <c r="F25" s="182">
        <v>556</v>
      </c>
      <c r="G25" s="182">
        <v>970</v>
      </c>
      <c r="H25" s="182">
        <v>1019</v>
      </c>
      <c r="I25" s="182">
        <v>1316</v>
      </c>
      <c r="J25" s="182">
        <v>1193</v>
      </c>
      <c r="K25" s="182">
        <v>734</v>
      </c>
      <c r="L25" s="182">
        <v>728</v>
      </c>
      <c r="M25" s="182">
        <v>850</v>
      </c>
    </row>
    <row r="26" spans="1:21">
      <c r="A26" s="4"/>
      <c r="B26" s="193" t="s">
        <v>52</v>
      </c>
      <c r="C26" s="257" t="s">
        <v>113</v>
      </c>
      <c r="D26" s="257" t="s">
        <v>113</v>
      </c>
      <c r="E26" s="257" t="s">
        <v>113</v>
      </c>
      <c r="F26" s="182">
        <v>471</v>
      </c>
      <c r="G26" s="182">
        <v>470</v>
      </c>
      <c r="H26" s="182">
        <v>511</v>
      </c>
      <c r="I26" s="182">
        <v>371</v>
      </c>
      <c r="J26" s="182">
        <v>277</v>
      </c>
      <c r="K26" s="182">
        <v>285</v>
      </c>
      <c r="L26" s="182">
        <v>328</v>
      </c>
      <c r="M26" s="182">
        <v>293</v>
      </c>
    </row>
    <row r="27" spans="1:21">
      <c r="A27" s="4"/>
      <c r="B27" s="193" t="s">
        <v>53</v>
      </c>
      <c r="C27" s="257" t="s">
        <v>113</v>
      </c>
      <c r="D27" s="257" t="s">
        <v>113</v>
      </c>
      <c r="E27" s="257" t="s">
        <v>113</v>
      </c>
      <c r="F27" s="182">
        <v>526</v>
      </c>
      <c r="G27" s="182">
        <v>541</v>
      </c>
      <c r="H27" s="182">
        <v>536</v>
      </c>
      <c r="I27" s="182">
        <v>550</v>
      </c>
      <c r="J27" s="182">
        <v>523</v>
      </c>
      <c r="K27" s="182">
        <v>485</v>
      </c>
      <c r="L27" s="182">
        <v>584</v>
      </c>
      <c r="M27" s="182">
        <v>452</v>
      </c>
    </row>
    <row r="28" spans="1:21">
      <c r="A28" s="4"/>
      <c r="B28" s="193" t="s">
        <v>54</v>
      </c>
      <c r="C28" s="257" t="s">
        <v>113</v>
      </c>
      <c r="D28" s="257" t="s">
        <v>113</v>
      </c>
      <c r="E28" s="257" t="s">
        <v>113</v>
      </c>
      <c r="F28" s="182">
        <v>274</v>
      </c>
      <c r="G28" s="182">
        <v>553</v>
      </c>
      <c r="H28" s="182">
        <v>504</v>
      </c>
      <c r="I28" s="182">
        <v>476</v>
      </c>
      <c r="J28" s="182">
        <v>561</v>
      </c>
      <c r="K28" s="182">
        <v>395</v>
      </c>
      <c r="L28" s="182">
        <v>370</v>
      </c>
      <c r="M28" s="182">
        <v>295</v>
      </c>
    </row>
    <row r="29" spans="1:21">
      <c r="A29" s="4"/>
      <c r="B29" s="193" t="s">
        <v>55</v>
      </c>
      <c r="C29" s="257" t="s">
        <v>113</v>
      </c>
      <c r="D29" s="257" t="s">
        <v>113</v>
      </c>
      <c r="E29" s="257" t="s">
        <v>113</v>
      </c>
      <c r="F29" s="182">
        <v>464</v>
      </c>
      <c r="G29" s="182">
        <v>543</v>
      </c>
      <c r="H29" s="182">
        <v>385</v>
      </c>
      <c r="I29" s="182">
        <v>283</v>
      </c>
      <c r="J29" s="182">
        <v>226</v>
      </c>
      <c r="K29" s="182">
        <v>243</v>
      </c>
      <c r="L29" s="182">
        <v>140</v>
      </c>
      <c r="M29" s="182">
        <v>128</v>
      </c>
    </row>
    <row r="30" spans="1:21">
      <c r="A30" s="4"/>
      <c r="B30" s="193" t="s">
        <v>56</v>
      </c>
      <c r="C30" s="257" t="s">
        <v>113</v>
      </c>
      <c r="D30" s="257" t="s">
        <v>113</v>
      </c>
      <c r="E30" s="257" t="s">
        <v>113</v>
      </c>
      <c r="F30" s="182">
        <v>426</v>
      </c>
      <c r="G30" s="182">
        <v>509</v>
      </c>
      <c r="H30" s="182">
        <v>636</v>
      </c>
      <c r="I30" s="182">
        <v>222</v>
      </c>
      <c r="J30" s="182">
        <v>129</v>
      </c>
      <c r="K30" s="182">
        <v>98</v>
      </c>
      <c r="L30" s="182">
        <v>100</v>
      </c>
      <c r="M30" s="182">
        <v>83</v>
      </c>
    </row>
    <row r="31" spans="1:21">
      <c r="A31" s="4"/>
      <c r="B31" s="193" t="s">
        <v>57</v>
      </c>
      <c r="C31" s="257" t="s">
        <v>113</v>
      </c>
      <c r="D31" s="257" t="s">
        <v>113</v>
      </c>
      <c r="E31" s="257" t="s">
        <v>113</v>
      </c>
      <c r="F31" s="182">
        <v>380</v>
      </c>
      <c r="G31" s="182">
        <v>454</v>
      </c>
      <c r="H31" s="182">
        <v>514</v>
      </c>
      <c r="I31" s="182">
        <v>313</v>
      </c>
      <c r="J31" s="182">
        <v>211</v>
      </c>
      <c r="K31" s="182">
        <v>163</v>
      </c>
      <c r="L31" s="182">
        <v>117</v>
      </c>
      <c r="M31" s="182">
        <v>95</v>
      </c>
    </row>
    <row r="32" spans="1:21">
      <c r="A32" s="4"/>
      <c r="B32" s="193" t="s">
        <v>58</v>
      </c>
      <c r="C32" s="257" t="s">
        <v>113</v>
      </c>
      <c r="D32" s="257" t="s">
        <v>113</v>
      </c>
      <c r="E32" s="257" t="s">
        <v>113</v>
      </c>
      <c r="F32" s="182">
        <v>388</v>
      </c>
      <c r="G32" s="182">
        <v>312</v>
      </c>
      <c r="H32" s="182">
        <v>328</v>
      </c>
      <c r="I32" s="182">
        <v>307</v>
      </c>
      <c r="J32" s="182">
        <v>246</v>
      </c>
      <c r="K32" s="182">
        <v>203</v>
      </c>
      <c r="L32" s="182">
        <v>149</v>
      </c>
      <c r="M32" s="182">
        <v>149</v>
      </c>
    </row>
    <row r="33" spans="1:19" ht="12.75" customHeight="1">
      <c r="A33" s="4"/>
      <c r="B33" s="193" t="s">
        <v>59</v>
      </c>
      <c r="C33" s="257" t="s">
        <v>113</v>
      </c>
      <c r="D33" s="257" t="s">
        <v>113</v>
      </c>
      <c r="E33" s="257" t="s">
        <v>113</v>
      </c>
      <c r="F33" s="182">
        <v>636</v>
      </c>
      <c r="G33" s="182">
        <v>747</v>
      </c>
      <c r="H33" s="182">
        <v>763</v>
      </c>
      <c r="I33" s="182">
        <v>827</v>
      </c>
      <c r="J33" s="182">
        <v>729</v>
      </c>
      <c r="K33" s="182">
        <v>739</v>
      </c>
      <c r="L33" s="182">
        <v>912</v>
      </c>
      <c r="M33" s="182">
        <v>876</v>
      </c>
    </row>
    <row r="34" spans="1:19">
      <c r="A34" s="4"/>
      <c r="B34" s="193" t="s">
        <v>60</v>
      </c>
      <c r="C34" s="257" t="s">
        <v>113</v>
      </c>
      <c r="D34" s="257" t="s">
        <v>113</v>
      </c>
      <c r="E34" s="257" t="s">
        <v>113</v>
      </c>
      <c r="F34" s="182">
        <v>378</v>
      </c>
      <c r="G34" s="182">
        <v>368</v>
      </c>
      <c r="H34" s="182">
        <v>488</v>
      </c>
      <c r="I34" s="182">
        <v>305</v>
      </c>
      <c r="J34" s="182">
        <v>274</v>
      </c>
      <c r="K34" s="182">
        <v>194</v>
      </c>
      <c r="L34" s="182">
        <v>184</v>
      </c>
      <c r="M34" s="182">
        <v>150</v>
      </c>
    </row>
    <row r="35" spans="1:19">
      <c r="A35" s="4"/>
      <c r="B35" s="193" t="s">
        <v>61</v>
      </c>
      <c r="C35" s="257" t="s">
        <v>113</v>
      </c>
      <c r="D35" s="257" t="s">
        <v>113</v>
      </c>
      <c r="E35" s="257" t="s">
        <v>113</v>
      </c>
      <c r="F35" s="182">
        <v>141</v>
      </c>
      <c r="G35" s="182">
        <v>270</v>
      </c>
      <c r="H35" s="182">
        <v>315</v>
      </c>
      <c r="I35" s="182">
        <v>221</v>
      </c>
      <c r="J35" s="182">
        <v>155</v>
      </c>
      <c r="K35" s="182">
        <v>103</v>
      </c>
      <c r="L35" s="182">
        <v>127</v>
      </c>
      <c r="M35" s="182">
        <v>100</v>
      </c>
    </row>
    <row r="36" spans="1:19">
      <c r="A36" s="4"/>
      <c r="B36" s="193" t="s">
        <v>62</v>
      </c>
      <c r="C36" s="257" t="s">
        <v>113</v>
      </c>
      <c r="D36" s="257" t="s">
        <v>113</v>
      </c>
      <c r="E36" s="257" t="s">
        <v>113</v>
      </c>
      <c r="F36" s="182">
        <v>310</v>
      </c>
      <c r="G36" s="182">
        <v>310</v>
      </c>
      <c r="H36" s="182">
        <v>350</v>
      </c>
      <c r="I36" s="182">
        <v>271</v>
      </c>
      <c r="J36" s="182">
        <v>221</v>
      </c>
      <c r="K36" s="182">
        <v>207</v>
      </c>
      <c r="L36" s="182">
        <v>319</v>
      </c>
      <c r="M36" s="182">
        <v>232</v>
      </c>
      <c r="O36"/>
      <c r="P36" s="180"/>
    </row>
    <row r="37" spans="1:19">
      <c r="A37" s="4"/>
      <c r="B37" s="193" t="s">
        <v>63</v>
      </c>
      <c r="C37" s="257" t="s">
        <v>113</v>
      </c>
      <c r="D37" s="257" t="s">
        <v>113</v>
      </c>
      <c r="E37" s="257" t="s">
        <v>113</v>
      </c>
      <c r="F37" s="182">
        <v>316</v>
      </c>
      <c r="G37" s="182">
        <v>509</v>
      </c>
      <c r="H37" s="182">
        <v>635</v>
      </c>
      <c r="I37" s="182">
        <v>485</v>
      </c>
      <c r="J37" s="182">
        <v>443</v>
      </c>
      <c r="K37" s="182">
        <v>454</v>
      </c>
      <c r="L37" s="182">
        <v>574</v>
      </c>
      <c r="M37" s="182">
        <v>519</v>
      </c>
      <c r="O37"/>
      <c r="P37" s="180"/>
      <c r="R37" s="34"/>
      <c r="S37" s="34"/>
    </row>
    <row r="38" spans="1:19">
      <c r="A38" s="4"/>
      <c r="B38" s="193" t="s">
        <v>64</v>
      </c>
      <c r="C38" s="257" t="s">
        <v>113</v>
      </c>
      <c r="D38" s="257" t="s">
        <v>113</v>
      </c>
      <c r="E38" s="257" t="s">
        <v>113</v>
      </c>
      <c r="F38" s="182">
        <v>292</v>
      </c>
      <c r="G38" s="182">
        <v>278</v>
      </c>
      <c r="H38" s="182">
        <v>232</v>
      </c>
      <c r="I38" s="182">
        <v>191</v>
      </c>
      <c r="J38" s="182">
        <v>200</v>
      </c>
      <c r="K38" s="182">
        <v>204</v>
      </c>
      <c r="L38" s="182">
        <v>215</v>
      </c>
      <c r="M38" s="182">
        <v>143</v>
      </c>
      <c r="N38" s="187"/>
      <c r="O38"/>
      <c r="P38" s="180"/>
      <c r="Q38" s="80"/>
      <c r="R38" s="181"/>
      <c r="S38" s="181"/>
    </row>
    <row r="39" spans="1:19" ht="13.5" thickBot="1">
      <c r="A39" s="4"/>
      <c r="B39" s="194" t="s">
        <v>767</v>
      </c>
      <c r="C39" s="258" t="s">
        <v>113</v>
      </c>
      <c r="D39" s="258" t="s">
        <v>113</v>
      </c>
      <c r="E39" s="258" t="s">
        <v>113</v>
      </c>
      <c r="F39" s="186">
        <v>461</v>
      </c>
      <c r="G39" s="186">
        <v>575</v>
      </c>
      <c r="H39" s="186">
        <v>578</v>
      </c>
      <c r="I39" s="186">
        <v>729</v>
      </c>
      <c r="J39" s="186">
        <v>629</v>
      </c>
      <c r="K39" s="186">
        <v>417</v>
      </c>
      <c r="L39" s="186">
        <v>600</v>
      </c>
      <c r="M39" s="186">
        <v>460</v>
      </c>
      <c r="O39"/>
      <c r="P39" s="180"/>
      <c r="Q39" s="80"/>
      <c r="R39" s="80"/>
      <c r="S39" s="80"/>
    </row>
    <row r="40" spans="1:19" ht="13.5" thickBot="1">
      <c r="A40" s="4"/>
      <c r="B40" s="130" t="s">
        <v>0</v>
      </c>
      <c r="C40" s="130">
        <v>4601</v>
      </c>
      <c r="D40" s="130">
        <v>4701</v>
      </c>
      <c r="E40" s="130">
        <v>5244</v>
      </c>
      <c r="F40" s="130">
        <v>7500</v>
      </c>
      <c r="G40" s="130">
        <v>9052</v>
      </c>
      <c r="H40" s="130">
        <v>9210</v>
      </c>
      <c r="I40" s="130">
        <v>8022</v>
      </c>
      <c r="J40" s="130">
        <v>7007</v>
      </c>
      <c r="K40" s="130">
        <v>5615</v>
      </c>
      <c r="L40" s="130">
        <v>6290</v>
      </c>
      <c r="M40" s="130">
        <v>5649</v>
      </c>
      <c r="O40"/>
      <c r="P40" s="180"/>
      <c r="R40" s="80"/>
      <c r="S40" s="80"/>
    </row>
    <row r="41" spans="1:19">
      <c r="A41" s="4"/>
      <c r="B41" s="129"/>
      <c r="C41" s="129"/>
      <c r="D41" s="129"/>
      <c r="E41" s="129"/>
      <c r="F41" s="129"/>
      <c r="G41" s="129"/>
      <c r="H41" s="129"/>
      <c r="I41" s="129"/>
      <c r="J41" s="129"/>
      <c r="K41" s="4"/>
      <c r="L41" s="4"/>
      <c r="M41" s="4"/>
      <c r="O41"/>
      <c r="P41" s="180"/>
      <c r="R41" s="80"/>
      <c r="S41" s="80"/>
    </row>
    <row r="42" spans="1:19">
      <c r="A42" s="4"/>
      <c r="B42" s="4" t="s">
        <v>66</v>
      </c>
      <c r="C42" s="4"/>
      <c r="D42" s="4"/>
      <c r="E42" s="4"/>
      <c r="F42" s="4"/>
      <c r="G42" s="4"/>
      <c r="H42" s="4"/>
      <c r="I42" s="4"/>
      <c r="J42" s="4"/>
      <c r="K42" s="4"/>
      <c r="L42" s="4"/>
      <c r="M42" s="4"/>
      <c r="P42" s="180"/>
    </row>
    <row r="43" spans="1:19">
      <c r="B43" t="s">
        <v>921</v>
      </c>
      <c r="C43" s="80"/>
      <c r="P43" s="180"/>
    </row>
    <row r="44" spans="1:19">
      <c r="B44" t="s">
        <v>923</v>
      </c>
      <c r="C44" s="80"/>
      <c r="P44" s="180"/>
    </row>
    <row r="45" spans="1:19">
      <c r="C45" s="80"/>
      <c r="P45" s="180"/>
    </row>
    <row r="46" spans="1:19">
      <c r="B46" s="155" t="s">
        <v>21</v>
      </c>
      <c r="C46" s="80"/>
    </row>
  </sheetData>
  <hyperlinks>
    <hyperlink ref="B46" location="'Notes on Tables'!A1" display="Notes on tables" xr:uid="{13A46825-DA97-4158-98D6-9FF068BBEFAE}"/>
    <hyperlink ref="B4" location="'Index '!A1" display="Back to Index" xr:uid="{BD0019D0-5333-44A2-AC91-34A15E0E4DFB}"/>
  </hyperlinks>
  <pageMargins left="0.7" right="0.7" top="0.75" bottom="0.75" header="0.3" footer="0.3"/>
  <pageSetup paperSize="9" scale="68"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F46"/>
  <sheetViews>
    <sheetView showGridLines="0" showRowColHeaders="0" zoomScaleNormal="100" zoomScaleSheetLayoutView="90" workbookViewId="0">
      <selection activeCell="C5" sqref="C5"/>
    </sheetView>
  </sheetViews>
  <sheetFormatPr defaultColWidth="9.28515625" defaultRowHeight="12.75"/>
  <cols>
    <col min="1" max="1" width="6.42578125" customWidth="1"/>
    <col min="2" max="2" width="10.42578125" customWidth="1"/>
    <col min="3" max="3" width="100.5703125" style="4" customWidth="1"/>
    <col min="4" max="4" width="14.28515625" style="4" customWidth="1"/>
    <col min="5" max="5" width="8.7109375" customWidth="1"/>
  </cols>
  <sheetData>
    <row r="1" spans="1:6" s="96" customFormat="1" ht="24" customHeight="1">
      <c r="A1" s="105" t="s">
        <v>1014</v>
      </c>
      <c r="B1" s="105"/>
    </row>
    <row r="2" spans="1:6" s="106" customFormat="1" ht="24" customHeight="1">
      <c r="A2" s="107" t="s">
        <v>21</v>
      </c>
      <c r="B2" s="107"/>
    </row>
    <row r="5" spans="1:6">
      <c r="C5" s="94" t="s">
        <v>22</v>
      </c>
    </row>
    <row r="6" spans="1:6" ht="44.25" customHeight="1">
      <c r="B6" s="256" t="s">
        <v>1083</v>
      </c>
    </row>
    <row r="7" spans="1:6" ht="23.1" customHeight="1">
      <c r="B7" s="256" t="s">
        <v>555</v>
      </c>
    </row>
    <row r="8" spans="1:6" s="57" customFormat="1" ht="15">
      <c r="B8" s="58" t="s">
        <v>113</v>
      </c>
      <c r="C8" s="5" t="s">
        <v>114</v>
      </c>
      <c r="D8" s="55"/>
      <c r="E8" s="55"/>
      <c r="F8" s="56"/>
    </row>
    <row r="9" spans="1:6" s="57" customFormat="1" ht="27.6" customHeight="1">
      <c r="B9" s="58" t="s">
        <v>111</v>
      </c>
      <c r="C9" s="16" t="s">
        <v>1084</v>
      </c>
      <c r="D9" s="55"/>
      <c r="E9" s="55"/>
    </row>
    <row r="10" spans="1:6" s="57" customFormat="1" ht="15.75" customHeight="1">
      <c r="B10" s="58" t="s">
        <v>112</v>
      </c>
      <c r="C10" s="5" t="s">
        <v>524</v>
      </c>
      <c r="D10" s="55"/>
      <c r="E10" s="55"/>
    </row>
    <row r="11" spans="1:6" s="57" customFormat="1" ht="15.75" customHeight="1">
      <c r="B11" s="256" t="s">
        <v>556</v>
      </c>
      <c r="C11" s="5"/>
      <c r="D11" s="55"/>
      <c r="E11" s="55"/>
    </row>
    <row r="12" spans="1:6" s="57" customFormat="1" ht="38.25">
      <c r="B12" s="58">
        <v>1</v>
      </c>
      <c r="C12" s="5" t="s">
        <v>1196</v>
      </c>
      <c r="D12" s="55"/>
      <c r="E12" s="55"/>
      <c r="F12" s="56"/>
    </row>
    <row r="13" spans="1:6" s="57" customFormat="1" ht="32.25" customHeight="1">
      <c r="B13" s="58">
        <v>2</v>
      </c>
      <c r="C13" s="5" t="s">
        <v>1087</v>
      </c>
      <c r="D13" s="55"/>
      <c r="E13" s="55"/>
      <c r="F13" s="56"/>
    </row>
    <row r="14" spans="1:6" s="57" customFormat="1" ht="32.25" customHeight="1">
      <c r="B14" s="58">
        <v>3</v>
      </c>
      <c r="C14" s="54" t="s">
        <v>132</v>
      </c>
      <c r="D14" s="55"/>
      <c r="E14" s="55"/>
      <c r="F14" s="56"/>
    </row>
    <row r="15" spans="1:6" s="57" customFormat="1" ht="15">
      <c r="B15" s="58">
        <v>4</v>
      </c>
      <c r="C15" s="52" t="s">
        <v>1085</v>
      </c>
      <c r="E15" s="55"/>
      <c r="F15" s="56"/>
    </row>
    <row r="16" spans="1:6" s="57" customFormat="1" ht="25.5">
      <c r="B16" s="58">
        <v>5</v>
      </c>
      <c r="C16" s="5" t="s">
        <v>592</v>
      </c>
      <c r="D16" s="55"/>
      <c r="E16" s="55"/>
      <c r="F16" s="56"/>
    </row>
    <row r="17" spans="2:6" s="57" customFormat="1" ht="25.5">
      <c r="B17" s="58">
        <v>6</v>
      </c>
      <c r="C17" s="5" t="s">
        <v>593</v>
      </c>
      <c r="D17" s="55"/>
      <c r="E17" s="55"/>
      <c r="F17" s="56"/>
    </row>
    <row r="18" spans="2:6" s="57" customFormat="1" ht="15">
      <c r="B18" s="58">
        <v>7</v>
      </c>
      <c r="C18" s="5" t="s">
        <v>594</v>
      </c>
      <c r="D18" s="55"/>
      <c r="E18" s="55"/>
      <c r="F18" s="56"/>
    </row>
    <row r="19" spans="2:6" s="57" customFormat="1" ht="15">
      <c r="B19" s="58">
        <v>8</v>
      </c>
      <c r="C19" s="52" t="s">
        <v>590</v>
      </c>
      <c r="D19" s="55"/>
      <c r="E19" s="55"/>
      <c r="F19" s="56"/>
    </row>
    <row r="20" spans="2:6" s="57" customFormat="1" ht="15">
      <c r="B20" s="58">
        <v>9</v>
      </c>
      <c r="C20" s="52" t="s">
        <v>1086</v>
      </c>
      <c r="D20" s="55"/>
      <c r="E20" s="55"/>
      <c r="F20" s="56"/>
    </row>
    <row r="21" spans="2:6" s="57" customFormat="1" ht="15">
      <c r="B21" s="58">
        <v>10</v>
      </c>
      <c r="C21" s="52" t="s">
        <v>992</v>
      </c>
      <c r="D21" s="55"/>
      <c r="E21" s="55"/>
      <c r="F21" s="56"/>
    </row>
    <row r="22" spans="2:6" s="57" customFormat="1" ht="25.5">
      <c r="B22" s="58">
        <v>11</v>
      </c>
      <c r="C22" s="54" t="s">
        <v>591</v>
      </c>
      <c r="D22" s="55"/>
      <c r="E22" s="55"/>
      <c r="F22" s="56"/>
    </row>
    <row r="23" spans="2:6" s="57" customFormat="1" ht="15">
      <c r="B23" s="58">
        <v>12</v>
      </c>
      <c r="C23" s="54" t="s">
        <v>1088</v>
      </c>
      <c r="D23" s="55"/>
      <c r="E23" s="55"/>
      <c r="F23" s="56"/>
    </row>
    <row r="24" spans="2:6" s="57" customFormat="1" ht="38.25">
      <c r="B24" s="58">
        <v>13</v>
      </c>
      <c r="C24" s="5" t="s">
        <v>589</v>
      </c>
      <c r="D24" s="55"/>
      <c r="E24" s="55"/>
      <c r="F24" s="56"/>
    </row>
    <row r="25" spans="2:6" s="57" customFormat="1" ht="51">
      <c r="B25" s="58">
        <v>14</v>
      </c>
      <c r="C25" s="5" t="s">
        <v>920</v>
      </c>
      <c r="D25" s="55"/>
      <c r="E25" s="55"/>
      <c r="F25" s="56"/>
    </row>
    <row r="26" spans="2:6" s="57" customFormat="1" ht="15.75">
      <c r="B26" s="58"/>
      <c r="C26" s="53"/>
      <c r="D26" s="55"/>
      <c r="E26" s="55"/>
      <c r="F26" s="56"/>
    </row>
    <row r="27" spans="2:6" s="57" customFormat="1" ht="15.75">
      <c r="C27" s="53"/>
      <c r="D27" s="55"/>
      <c r="E27" s="55"/>
      <c r="F27" s="56"/>
    </row>
    <row r="28" spans="2:6" s="57" customFormat="1" ht="15.75">
      <c r="C28" s="53"/>
      <c r="D28" s="55"/>
      <c r="E28" s="55"/>
      <c r="F28" s="56"/>
    </row>
    <row r="29" spans="2:6" s="57" customFormat="1" ht="15">
      <c r="C29" s="52"/>
      <c r="D29" s="55"/>
      <c r="E29" s="55"/>
      <c r="F29" s="56"/>
    </row>
    <row r="30" spans="2:6" s="57" customFormat="1">
      <c r="C30" s="54"/>
      <c r="D30" s="55"/>
      <c r="E30" s="55"/>
    </row>
    <row r="31" spans="2:6">
      <c r="B31" s="57"/>
      <c r="C31" s="54"/>
      <c r="D31" s="59"/>
      <c r="E31" s="59"/>
    </row>
    <row r="32" spans="2:6">
      <c r="B32" s="57"/>
      <c r="C32" s="52"/>
      <c r="D32" s="59"/>
      <c r="E32" s="59"/>
    </row>
    <row r="33" spans="3:5">
      <c r="D33" s="59"/>
      <c r="E33" s="59"/>
    </row>
    <row r="34" spans="3:5">
      <c r="D34" s="59"/>
      <c r="E34" s="59"/>
    </row>
    <row r="35" spans="3:5">
      <c r="D35"/>
    </row>
    <row r="36" spans="3:5">
      <c r="C36"/>
    </row>
    <row r="40" spans="3:5">
      <c r="C40" s="49"/>
    </row>
    <row r="44" spans="3:5">
      <c r="D44" s="5"/>
      <c r="E44" s="16"/>
    </row>
    <row r="46" spans="3:5">
      <c r="C46" s="58"/>
    </row>
  </sheetData>
  <hyperlinks>
    <hyperlink ref="C5" location="'Index '!A1" display="Back to Index" xr:uid="{00000000-0004-0000-2000-000000000000}"/>
  </hyperlinks>
  <pageMargins left="0.39370078740157483" right="0.39370078740157483" top="0.98425196850393704" bottom="0.98425196850393704" header="0.51181102362204722" footer="0.51181102362204722"/>
  <pageSetup paperSize="9" scale="61" orientation="landscape"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23"/>
  <sheetViews>
    <sheetView showGridLines="0" showRowColHeaders="0" topLeftCell="A3" zoomScaleNormal="100" workbookViewId="0">
      <selection activeCell="K6" sqref="K6"/>
    </sheetView>
  </sheetViews>
  <sheetFormatPr defaultRowHeight="11.25"/>
  <cols>
    <col min="1" max="1" width="6.42578125" style="23" customWidth="1"/>
    <col min="2" max="10" width="9.28515625" style="23"/>
    <col min="11" max="11" width="14.28515625" style="23" customWidth="1"/>
    <col min="12" max="12" width="9.28515625" style="23"/>
    <col min="13" max="13" width="0.28515625" style="23" customWidth="1"/>
    <col min="14" max="256" width="9.28515625" style="23"/>
    <col min="257" max="257" width="2.5703125" style="23" customWidth="1"/>
    <col min="258" max="512" width="9.28515625" style="23"/>
    <col min="513" max="513" width="2.5703125" style="23" customWidth="1"/>
    <col min="514" max="768" width="9.28515625" style="23"/>
    <col min="769" max="769" width="2.5703125" style="23" customWidth="1"/>
    <col min="770" max="1024" width="9.28515625" style="23"/>
    <col min="1025" max="1025" width="2.5703125" style="23" customWidth="1"/>
    <col min="1026" max="1280" width="9.28515625" style="23"/>
    <col min="1281" max="1281" width="2.5703125" style="23" customWidth="1"/>
    <col min="1282" max="1536" width="9.28515625" style="23"/>
    <col min="1537" max="1537" width="2.5703125" style="23" customWidth="1"/>
    <col min="1538" max="1792" width="9.28515625" style="23"/>
    <col min="1793" max="1793" width="2.5703125" style="23" customWidth="1"/>
    <col min="1794" max="2048" width="9.28515625" style="23"/>
    <col min="2049" max="2049" width="2.5703125" style="23" customWidth="1"/>
    <col min="2050" max="2304" width="9.28515625" style="23"/>
    <col min="2305" max="2305" width="2.5703125" style="23" customWidth="1"/>
    <col min="2306" max="2560" width="9.28515625" style="23"/>
    <col min="2561" max="2561" width="2.5703125" style="23" customWidth="1"/>
    <col min="2562" max="2816" width="9.28515625" style="23"/>
    <col min="2817" max="2817" width="2.5703125" style="23" customWidth="1"/>
    <col min="2818" max="3072" width="9.28515625" style="23"/>
    <col min="3073" max="3073" width="2.5703125" style="23" customWidth="1"/>
    <col min="3074" max="3328" width="9.28515625" style="23"/>
    <col min="3329" max="3329" width="2.5703125" style="23" customWidth="1"/>
    <col min="3330" max="3584" width="9.28515625" style="23"/>
    <col min="3585" max="3585" width="2.5703125" style="23" customWidth="1"/>
    <col min="3586" max="3840" width="9.28515625" style="23"/>
    <col min="3841" max="3841" width="2.5703125" style="23" customWidth="1"/>
    <col min="3842" max="4096" width="9.28515625" style="23"/>
    <col min="4097" max="4097" width="2.5703125" style="23" customWidth="1"/>
    <col min="4098" max="4352" width="9.28515625" style="23"/>
    <col min="4353" max="4353" width="2.5703125" style="23" customWidth="1"/>
    <col min="4354" max="4608" width="9.28515625" style="23"/>
    <col min="4609" max="4609" width="2.5703125" style="23" customWidth="1"/>
    <col min="4610" max="4864" width="9.28515625" style="23"/>
    <col min="4865" max="4865" width="2.5703125" style="23" customWidth="1"/>
    <col min="4866" max="5120" width="9.28515625" style="23"/>
    <col min="5121" max="5121" width="2.5703125" style="23" customWidth="1"/>
    <col min="5122" max="5376" width="9.28515625" style="23"/>
    <col min="5377" max="5377" width="2.5703125" style="23" customWidth="1"/>
    <col min="5378" max="5632" width="9.28515625" style="23"/>
    <col min="5633" max="5633" width="2.5703125" style="23" customWidth="1"/>
    <col min="5634" max="5888" width="9.28515625" style="23"/>
    <col min="5889" max="5889" width="2.5703125" style="23" customWidth="1"/>
    <col min="5890" max="6144" width="9.28515625" style="23"/>
    <col min="6145" max="6145" width="2.5703125" style="23" customWidth="1"/>
    <col min="6146" max="6400" width="9.28515625" style="23"/>
    <col min="6401" max="6401" width="2.5703125" style="23" customWidth="1"/>
    <col min="6402" max="6656" width="9.28515625" style="23"/>
    <col min="6657" max="6657" width="2.5703125" style="23" customWidth="1"/>
    <col min="6658" max="6912" width="9.28515625" style="23"/>
    <col min="6913" max="6913" width="2.5703125" style="23" customWidth="1"/>
    <col min="6914" max="7168" width="9.28515625" style="23"/>
    <col min="7169" max="7169" width="2.5703125" style="23" customWidth="1"/>
    <col min="7170" max="7424" width="9.28515625" style="23"/>
    <col min="7425" max="7425" width="2.5703125" style="23" customWidth="1"/>
    <col min="7426" max="7680" width="9.28515625" style="23"/>
    <col min="7681" max="7681" width="2.5703125" style="23" customWidth="1"/>
    <col min="7682" max="7936" width="9.28515625" style="23"/>
    <col min="7937" max="7937" width="2.5703125" style="23" customWidth="1"/>
    <col min="7938" max="8192" width="9.28515625" style="23"/>
    <col min="8193" max="8193" width="2.5703125" style="23" customWidth="1"/>
    <col min="8194" max="8448" width="9.28515625" style="23"/>
    <col min="8449" max="8449" width="2.5703125" style="23" customWidth="1"/>
    <col min="8450" max="8704" width="9.28515625" style="23"/>
    <col min="8705" max="8705" width="2.5703125" style="23" customWidth="1"/>
    <col min="8706" max="8960" width="9.28515625" style="23"/>
    <col min="8961" max="8961" width="2.5703125" style="23" customWidth="1"/>
    <col min="8962" max="9216" width="9.28515625" style="23"/>
    <col min="9217" max="9217" width="2.5703125" style="23" customWidth="1"/>
    <col min="9218" max="9472" width="9.28515625" style="23"/>
    <col min="9473" max="9473" width="2.5703125" style="23" customWidth="1"/>
    <col min="9474" max="9728" width="9.28515625" style="23"/>
    <col min="9729" max="9729" width="2.5703125" style="23" customWidth="1"/>
    <col min="9730" max="9984" width="9.28515625" style="23"/>
    <col min="9985" max="9985" width="2.5703125" style="23" customWidth="1"/>
    <col min="9986" max="10240" width="9.28515625" style="23"/>
    <col min="10241" max="10241" width="2.5703125" style="23" customWidth="1"/>
    <col min="10242" max="10496" width="9.28515625" style="23"/>
    <col min="10497" max="10497" width="2.5703125" style="23" customWidth="1"/>
    <col min="10498" max="10752" width="9.28515625" style="23"/>
    <col min="10753" max="10753" width="2.5703125" style="23" customWidth="1"/>
    <col min="10754" max="11008" width="9.28515625" style="23"/>
    <col min="11009" max="11009" width="2.5703125" style="23" customWidth="1"/>
    <col min="11010" max="11264" width="9.28515625" style="23"/>
    <col min="11265" max="11265" width="2.5703125" style="23" customWidth="1"/>
    <col min="11266" max="11520" width="9.28515625" style="23"/>
    <col min="11521" max="11521" width="2.5703125" style="23" customWidth="1"/>
    <col min="11522" max="11776" width="9.28515625" style="23"/>
    <col min="11777" max="11777" width="2.5703125" style="23" customWidth="1"/>
    <col min="11778" max="12032" width="9.28515625" style="23"/>
    <col min="12033" max="12033" width="2.5703125" style="23" customWidth="1"/>
    <col min="12034" max="12288" width="9.28515625" style="23"/>
    <col min="12289" max="12289" width="2.5703125" style="23" customWidth="1"/>
    <col min="12290" max="12544" width="9.28515625" style="23"/>
    <col min="12545" max="12545" width="2.5703125" style="23" customWidth="1"/>
    <col min="12546" max="12800" width="9.28515625" style="23"/>
    <col min="12801" max="12801" width="2.5703125" style="23" customWidth="1"/>
    <col min="12802" max="13056" width="9.28515625" style="23"/>
    <col min="13057" max="13057" width="2.5703125" style="23" customWidth="1"/>
    <col min="13058" max="13312" width="9.28515625" style="23"/>
    <col min="13313" max="13313" width="2.5703125" style="23" customWidth="1"/>
    <col min="13314" max="13568" width="9.28515625" style="23"/>
    <col min="13569" max="13569" width="2.5703125" style="23" customWidth="1"/>
    <col min="13570" max="13824" width="9.28515625" style="23"/>
    <col min="13825" max="13825" width="2.5703125" style="23" customWidth="1"/>
    <col min="13826" max="14080" width="9.28515625" style="23"/>
    <col min="14081" max="14081" width="2.5703125" style="23" customWidth="1"/>
    <col min="14082" max="14336" width="9.28515625" style="23"/>
    <col min="14337" max="14337" width="2.5703125" style="23" customWidth="1"/>
    <col min="14338" max="14592" width="9.28515625" style="23"/>
    <col min="14593" max="14593" width="2.5703125" style="23" customWidth="1"/>
    <col min="14594" max="14848" width="9.28515625" style="23"/>
    <col min="14849" max="14849" width="2.5703125" style="23" customWidth="1"/>
    <col min="14850" max="15104" width="9.28515625" style="23"/>
    <col min="15105" max="15105" width="2.5703125" style="23" customWidth="1"/>
    <col min="15106" max="15360" width="9.28515625" style="23"/>
    <col min="15361" max="15361" width="2.5703125" style="23" customWidth="1"/>
    <col min="15362" max="15616" width="9.28515625" style="23"/>
    <col min="15617" max="15617" width="2.5703125" style="23" customWidth="1"/>
    <col min="15618" max="15872" width="9.28515625" style="23"/>
    <col min="15873" max="15873" width="2.5703125" style="23" customWidth="1"/>
    <col min="15874" max="16128" width="9.28515625" style="23"/>
    <col min="16129" max="16129" width="2.5703125" style="23" customWidth="1"/>
    <col min="16130" max="16384" width="9.28515625" style="23"/>
  </cols>
  <sheetData>
    <row r="1" spans="1:13" s="96" customFormat="1" ht="24" customHeight="1">
      <c r="A1" s="105" t="s">
        <v>1014</v>
      </c>
      <c r="B1" s="105"/>
    </row>
    <row r="2" spans="1:13" s="106" customFormat="1" ht="24" customHeight="1">
      <c r="A2" s="107" t="s">
        <v>31</v>
      </c>
      <c r="B2" s="107"/>
    </row>
    <row r="3" spans="1:13" ht="15.75" customHeight="1">
      <c r="B3" s="167" t="s">
        <v>1063</v>
      </c>
    </row>
    <row r="6" spans="1:13" ht="12.75">
      <c r="A6" s="31"/>
      <c r="K6" s="74" t="s">
        <v>24</v>
      </c>
    </row>
    <row r="7" spans="1:13" ht="36" customHeight="1">
      <c r="B7" s="369" t="s">
        <v>25</v>
      </c>
      <c r="C7" s="369"/>
      <c r="D7" s="369"/>
      <c r="E7" s="369"/>
      <c r="F7" s="369"/>
      <c r="G7" s="369"/>
      <c r="H7" s="369"/>
      <c r="I7" s="369"/>
      <c r="J7" s="369"/>
      <c r="K7" s="369"/>
      <c r="L7" s="73"/>
      <c r="M7" s="73"/>
    </row>
    <row r="8" spans="1:13">
      <c r="B8" s="372"/>
      <c r="C8" s="372"/>
      <c r="D8" s="372"/>
    </row>
    <row r="9" spans="1:13" s="24" customFormat="1" ht="24" customHeight="1">
      <c r="B9" s="369" t="s">
        <v>26</v>
      </c>
      <c r="C9" s="369"/>
      <c r="D9" s="369"/>
      <c r="E9" s="369"/>
      <c r="F9" s="369"/>
      <c r="G9" s="369"/>
      <c r="H9" s="369"/>
      <c r="I9" s="369"/>
      <c r="J9" s="369"/>
      <c r="K9" s="369"/>
      <c r="L9" s="73"/>
      <c r="M9" s="73"/>
    </row>
    <row r="10" spans="1:13" ht="11.25" customHeight="1">
      <c r="B10" s="25"/>
      <c r="C10" s="25"/>
      <c r="D10" s="25"/>
      <c r="E10" s="25"/>
      <c r="F10" s="25"/>
      <c r="G10" s="25"/>
      <c r="H10" s="25"/>
      <c r="I10" s="25"/>
      <c r="J10" s="25"/>
      <c r="K10" s="25"/>
      <c r="L10" s="25"/>
      <c r="M10" s="25"/>
    </row>
    <row r="11" spans="1:13" ht="24.75" customHeight="1">
      <c r="B11" s="369" t="s">
        <v>27</v>
      </c>
      <c r="C11" s="369"/>
      <c r="D11" s="369"/>
      <c r="E11" s="369"/>
      <c r="F11" s="369"/>
      <c r="G11" s="369"/>
      <c r="H11" s="369"/>
      <c r="I11" s="369"/>
      <c r="J11" s="369"/>
      <c r="K11" s="369"/>
      <c r="L11" s="73"/>
      <c r="M11" s="73"/>
    </row>
    <row r="13" spans="1:13" ht="23.25" customHeight="1">
      <c r="B13" s="373" t="s">
        <v>1064</v>
      </c>
      <c r="C13" s="373"/>
      <c r="D13" s="373"/>
      <c r="E13" s="373"/>
      <c r="F13" s="373"/>
      <c r="G13" s="373"/>
      <c r="H13" s="373"/>
      <c r="I13" s="373"/>
      <c r="J13" s="373"/>
      <c r="K13" s="373"/>
      <c r="L13" s="373"/>
      <c r="M13" s="373"/>
    </row>
    <row r="15" spans="1:13" ht="38.25" customHeight="1">
      <c r="B15" s="369" t="s">
        <v>1013</v>
      </c>
      <c r="C15" s="369"/>
      <c r="D15" s="369"/>
      <c r="E15" s="369"/>
      <c r="F15" s="369"/>
      <c r="G15" s="369"/>
      <c r="H15" s="369"/>
      <c r="I15" s="369"/>
      <c r="J15" s="369"/>
      <c r="K15" s="369"/>
      <c r="L15" s="73"/>
      <c r="M15" s="73"/>
    </row>
    <row r="17" spans="2:13" ht="21.75" customHeight="1">
      <c r="B17" s="369" t="s">
        <v>28</v>
      </c>
      <c r="C17" s="369"/>
      <c r="D17" s="369"/>
      <c r="E17" s="369"/>
      <c r="F17" s="369"/>
      <c r="G17" s="369"/>
      <c r="H17" s="369"/>
      <c r="I17" s="369"/>
      <c r="J17" s="369"/>
      <c r="K17" s="369"/>
      <c r="L17" s="73"/>
      <c r="M17" s="73"/>
    </row>
    <row r="19" spans="2:13">
      <c r="B19" s="370" t="s">
        <v>29</v>
      </c>
      <c r="C19" s="370"/>
      <c r="D19" s="370"/>
      <c r="E19" s="370"/>
      <c r="F19" s="370"/>
      <c r="G19" s="370"/>
      <c r="H19" s="370"/>
      <c r="I19" s="370"/>
      <c r="J19" s="370"/>
      <c r="K19" s="370"/>
      <c r="L19" s="370"/>
      <c r="M19" s="370"/>
    </row>
    <row r="20" spans="2:13">
      <c r="B20" s="370" t="s">
        <v>588</v>
      </c>
      <c r="C20" s="370"/>
      <c r="D20" s="370"/>
      <c r="E20" s="370"/>
      <c r="F20" s="370"/>
      <c r="G20" s="370"/>
      <c r="H20" s="370"/>
      <c r="I20" s="370"/>
      <c r="J20" s="370"/>
      <c r="K20" s="370"/>
      <c r="L20" s="370"/>
      <c r="M20" s="370"/>
    </row>
    <row r="21" spans="2:13">
      <c r="B21" s="370" t="s">
        <v>30</v>
      </c>
      <c r="C21" s="370"/>
      <c r="D21" s="370"/>
      <c r="E21" s="370"/>
      <c r="F21" s="370"/>
      <c r="G21" s="370"/>
      <c r="H21" s="370"/>
      <c r="I21" s="370"/>
      <c r="J21" s="370"/>
      <c r="K21" s="370"/>
      <c r="L21" s="370"/>
      <c r="M21" s="370"/>
    </row>
    <row r="22" spans="2:13">
      <c r="C22" s="26"/>
    </row>
    <row r="23" spans="2:13">
      <c r="B23" s="371" t="s">
        <v>922</v>
      </c>
      <c r="C23" s="371"/>
      <c r="D23" s="371"/>
      <c r="E23" s="371"/>
      <c r="F23" s="371"/>
      <c r="G23" s="371"/>
      <c r="H23" s="371"/>
      <c r="I23" s="371"/>
      <c r="J23" s="371"/>
      <c r="K23" s="371"/>
      <c r="L23" s="371"/>
      <c r="M23" s="371"/>
    </row>
  </sheetData>
  <mergeCells count="11">
    <mergeCell ref="B15:K15"/>
    <mergeCell ref="B7:K7"/>
    <mergeCell ref="B8:D8"/>
    <mergeCell ref="B9:K9"/>
    <mergeCell ref="B11:K11"/>
    <mergeCell ref="B13:M13"/>
    <mergeCell ref="B17:K17"/>
    <mergeCell ref="B19:M19"/>
    <mergeCell ref="B20:M20"/>
    <mergeCell ref="B21:M21"/>
    <mergeCell ref="B23:M23"/>
  </mergeCells>
  <hyperlinks>
    <hyperlink ref="K6" location="'Index '!A1" display="Back to index" xr:uid="{00000000-0004-0000-2100-000000000000}"/>
  </hyperlinks>
  <pageMargins left="0.39370078740157483" right="0.39370078740157483" top="0.98425196850393704" bottom="0.98425196850393704" header="0.51181102362204722" footer="0.51181102362204722"/>
  <pageSetup paperSize="9" scale="61"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439539"/>
  </sheetPr>
  <dimension ref="A1:FU112"/>
  <sheetViews>
    <sheetView showGridLines="0" showRowColHeaders="0" zoomScaleNormal="100" zoomScaleSheetLayoutView="80" workbookViewId="0"/>
  </sheetViews>
  <sheetFormatPr defaultColWidth="9.28515625" defaultRowHeight="12.75"/>
  <cols>
    <col min="1" max="1" width="9.28515625" style="4" customWidth="1"/>
    <col min="2" max="2" width="54.28515625" style="4" customWidth="1"/>
    <col min="3" max="46" width="6.42578125" style="4" customWidth="1"/>
    <col min="47" max="16384" width="9.28515625" style="4"/>
  </cols>
  <sheetData>
    <row r="1" spans="1:129" s="96" customFormat="1" ht="20.25">
      <c r="A1" s="105" t="s">
        <v>1014</v>
      </c>
    </row>
    <row r="2" spans="1:129" s="109" customFormat="1" ht="16.5">
      <c r="A2" s="108" t="s">
        <v>3</v>
      </c>
      <c r="B2" s="108" t="s">
        <v>1065</v>
      </c>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8"/>
      <c r="AR2" s="108"/>
      <c r="AS2" s="108"/>
      <c r="AT2" s="108"/>
      <c r="AU2" s="108"/>
      <c r="AV2" s="108"/>
      <c r="AW2" s="108"/>
      <c r="AX2" s="108"/>
      <c r="AY2" s="108"/>
      <c r="AZ2" s="108"/>
      <c r="BA2" s="108"/>
      <c r="BB2" s="108"/>
      <c r="BC2" s="108"/>
      <c r="BD2" s="108"/>
      <c r="BE2" s="108"/>
      <c r="BF2" s="108"/>
      <c r="BG2" s="108"/>
      <c r="BH2" s="108"/>
      <c r="BI2" s="108"/>
      <c r="BJ2" s="108"/>
      <c r="BK2" s="108"/>
      <c r="BL2" s="108"/>
      <c r="BM2" s="108"/>
      <c r="BN2" s="108"/>
      <c r="BO2" s="108"/>
      <c r="BP2" s="108"/>
      <c r="BQ2" s="108"/>
      <c r="BR2" s="108"/>
      <c r="BS2" s="108"/>
      <c r="BT2" s="108"/>
      <c r="BU2" s="108"/>
      <c r="BV2" s="108"/>
      <c r="BW2" s="108"/>
      <c r="BX2" s="108"/>
      <c r="BY2" s="108"/>
      <c r="BZ2" s="108"/>
      <c r="CA2" s="108"/>
      <c r="CB2" s="108"/>
      <c r="CC2" s="108"/>
      <c r="CD2" s="108"/>
      <c r="CE2" s="108"/>
      <c r="CF2" s="108"/>
      <c r="CG2" s="108"/>
      <c r="CH2" s="108"/>
    </row>
    <row r="4" spans="1:129">
      <c r="B4" s="27" t="s">
        <v>22</v>
      </c>
    </row>
    <row r="5" spans="1:129" customFormat="1" ht="13.5" thickBot="1">
      <c r="B5" s="1"/>
      <c r="C5" s="1"/>
      <c r="D5" s="1"/>
      <c r="E5" s="1"/>
      <c r="F5" s="1"/>
      <c r="G5" s="1"/>
      <c r="H5" s="1"/>
      <c r="I5" s="1"/>
      <c r="J5" s="1"/>
      <c r="K5" s="1"/>
      <c r="L5" s="1"/>
      <c r="M5" s="1"/>
      <c r="N5" s="1"/>
      <c r="O5" s="1"/>
      <c r="Y5" s="80"/>
      <c r="Z5" s="80"/>
      <c r="AA5" s="80"/>
      <c r="AB5" s="80"/>
      <c r="AC5" s="80"/>
      <c r="AD5" s="80"/>
      <c r="AE5" s="80"/>
      <c r="AF5" s="80"/>
      <c r="AK5" s="80"/>
    </row>
    <row r="6" spans="1:129" s="197" customFormat="1" ht="20.25" customHeight="1">
      <c r="B6" s="208" t="s">
        <v>35</v>
      </c>
      <c r="C6" s="344" t="s">
        <v>898</v>
      </c>
      <c r="D6" s="344"/>
      <c r="E6" s="345"/>
      <c r="F6" s="345"/>
      <c r="G6" s="345"/>
      <c r="H6" s="345"/>
      <c r="I6" s="345"/>
      <c r="J6" s="345"/>
      <c r="K6" s="345"/>
      <c r="L6" s="345"/>
      <c r="M6" s="346"/>
      <c r="N6" s="344" t="s">
        <v>67</v>
      </c>
      <c r="O6" s="344"/>
      <c r="P6" s="347"/>
      <c r="Q6" s="347"/>
      <c r="R6" s="347"/>
      <c r="S6" s="347"/>
      <c r="T6" s="347"/>
      <c r="U6" s="347"/>
      <c r="V6" s="347"/>
      <c r="W6" s="347"/>
      <c r="X6" s="348"/>
      <c r="Y6" s="344" t="s">
        <v>68</v>
      </c>
      <c r="Z6" s="344"/>
      <c r="AA6" s="347"/>
      <c r="AB6" s="347"/>
      <c r="AC6" s="347"/>
      <c r="AD6" s="347"/>
      <c r="AE6" s="347"/>
      <c r="AF6" s="347"/>
      <c r="AG6" s="347"/>
      <c r="AH6" s="347"/>
      <c r="AI6" s="348"/>
      <c r="AJ6" s="349" t="s">
        <v>69</v>
      </c>
      <c r="AK6" s="344"/>
      <c r="AL6" s="347"/>
      <c r="AM6" s="347"/>
      <c r="AN6" s="347"/>
      <c r="AO6" s="347"/>
      <c r="AP6" s="347"/>
      <c r="AQ6" s="347"/>
      <c r="AR6" s="347"/>
      <c r="AS6" s="347"/>
      <c r="AT6" s="347"/>
    </row>
    <row r="7" spans="1:129" s="207" customFormat="1" ht="13.5" thickBot="1">
      <c r="B7" s="215"/>
      <c r="C7" s="215">
        <v>2005</v>
      </c>
      <c r="D7" s="215">
        <v>2007</v>
      </c>
      <c r="E7" s="215">
        <v>2009</v>
      </c>
      <c r="F7" s="215">
        <v>2011</v>
      </c>
      <c r="G7" s="215">
        <v>2013</v>
      </c>
      <c r="H7" s="215">
        <v>2015</v>
      </c>
      <c r="I7" s="215">
        <v>2017</v>
      </c>
      <c r="J7" s="215">
        <v>2019</v>
      </c>
      <c r="K7" s="215">
        <v>2021</v>
      </c>
      <c r="L7" s="215">
        <v>2023</v>
      </c>
      <c r="M7" s="216">
        <v>2025</v>
      </c>
      <c r="N7" s="215">
        <v>2005</v>
      </c>
      <c r="O7" s="215">
        <v>2007</v>
      </c>
      <c r="P7" s="215">
        <v>2009</v>
      </c>
      <c r="Q7" s="215">
        <v>2011</v>
      </c>
      <c r="R7" s="215">
        <v>2013</v>
      </c>
      <c r="S7" s="215">
        <v>2015</v>
      </c>
      <c r="T7" s="215">
        <v>2017</v>
      </c>
      <c r="U7" s="215">
        <v>2019</v>
      </c>
      <c r="V7" s="215">
        <v>2021</v>
      </c>
      <c r="W7" s="215">
        <v>2023</v>
      </c>
      <c r="X7" s="216">
        <v>2025</v>
      </c>
      <c r="Y7" s="215">
        <v>2005</v>
      </c>
      <c r="Z7" s="215">
        <v>2007</v>
      </c>
      <c r="AA7" s="215">
        <v>2009</v>
      </c>
      <c r="AB7" s="215">
        <v>2011</v>
      </c>
      <c r="AC7" s="215">
        <v>2013</v>
      </c>
      <c r="AD7" s="215">
        <v>2015</v>
      </c>
      <c r="AE7" s="215">
        <v>2017</v>
      </c>
      <c r="AF7" s="215">
        <v>2019</v>
      </c>
      <c r="AG7" s="215">
        <v>2021</v>
      </c>
      <c r="AH7" s="215">
        <v>2023</v>
      </c>
      <c r="AI7" s="216">
        <v>2025</v>
      </c>
      <c r="AJ7" s="222">
        <v>2005</v>
      </c>
      <c r="AK7" s="215">
        <v>2007</v>
      </c>
      <c r="AL7" s="215">
        <v>2009</v>
      </c>
      <c r="AM7" s="215">
        <v>2011</v>
      </c>
      <c r="AN7" s="215">
        <v>2013</v>
      </c>
      <c r="AO7" s="215">
        <v>2015</v>
      </c>
      <c r="AP7" s="215">
        <v>2017</v>
      </c>
      <c r="AQ7" s="215">
        <v>2019</v>
      </c>
      <c r="AR7" s="215">
        <v>2021</v>
      </c>
      <c r="AS7" s="215">
        <v>2023</v>
      </c>
      <c r="AT7" s="215">
        <v>2025</v>
      </c>
    </row>
    <row r="8" spans="1:129" s="197" customFormat="1">
      <c r="B8" s="210" t="s">
        <v>905</v>
      </c>
      <c r="C8" s="198" t="s">
        <v>87</v>
      </c>
      <c r="D8" s="198" t="s">
        <v>87</v>
      </c>
      <c r="E8" s="198" t="s">
        <v>87</v>
      </c>
      <c r="F8" s="198" t="s">
        <v>87</v>
      </c>
      <c r="G8" s="198" t="s">
        <v>87</v>
      </c>
      <c r="H8" s="198" t="s">
        <v>87</v>
      </c>
      <c r="I8" s="198" t="s">
        <v>87</v>
      </c>
      <c r="J8" s="198" t="s">
        <v>87</v>
      </c>
      <c r="K8" s="198" t="s">
        <v>87</v>
      </c>
      <c r="L8" s="198" t="s">
        <v>87</v>
      </c>
      <c r="M8" s="217" t="s">
        <v>87</v>
      </c>
      <c r="N8" s="198" t="s">
        <v>87</v>
      </c>
      <c r="O8" s="198" t="s">
        <v>87</v>
      </c>
      <c r="P8" s="198" t="s">
        <v>87</v>
      </c>
      <c r="Q8" s="198" t="s">
        <v>87</v>
      </c>
      <c r="R8" s="198" t="s">
        <v>87</v>
      </c>
      <c r="S8" s="198" t="s">
        <v>87</v>
      </c>
      <c r="T8" s="198" t="s">
        <v>87</v>
      </c>
      <c r="U8" s="198" t="s">
        <v>87</v>
      </c>
      <c r="V8" s="198" t="s">
        <v>87</v>
      </c>
      <c r="W8" s="198" t="s">
        <v>87</v>
      </c>
      <c r="X8" s="217" t="s">
        <v>87</v>
      </c>
      <c r="Y8" s="198" t="s">
        <v>87</v>
      </c>
      <c r="Z8" s="198" t="s">
        <v>87</v>
      </c>
      <c r="AA8" s="198" t="s">
        <v>87</v>
      </c>
      <c r="AB8" s="198" t="s">
        <v>87</v>
      </c>
      <c r="AC8" s="198" t="s">
        <v>87</v>
      </c>
      <c r="AD8" s="198" t="s">
        <v>87</v>
      </c>
      <c r="AE8" s="198" t="s">
        <v>87</v>
      </c>
      <c r="AF8" s="198" t="s">
        <v>87</v>
      </c>
      <c r="AG8" s="198" t="s">
        <v>87</v>
      </c>
      <c r="AH8" s="198" t="s">
        <v>87</v>
      </c>
      <c r="AI8" s="217" t="s">
        <v>87</v>
      </c>
      <c r="AJ8" s="198" t="s">
        <v>87</v>
      </c>
      <c r="AK8" s="198" t="s">
        <v>87</v>
      </c>
      <c r="AL8" s="198" t="s">
        <v>87</v>
      </c>
      <c r="AM8" s="198" t="s">
        <v>87</v>
      </c>
      <c r="AN8" s="198" t="s">
        <v>87</v>
      </c>
      <c r="AO8" s="198" t="s">
        <v>87</v>
      </c>
      <c r="AP8" s="198" t="s">
        <v>87</v>
      </c>
      <c r="AQ8" s="198" t="s">
        <v>87</v>
      </c>
      <c r="AR8" s="198" t="s">
        <v>87</v>
      </c>
      <c r="AS8" s="272" t="s">
        <v>87</v>
      </c>
      <c r="AT8" s="272" t="s">
        <v>87</v>
      </c>
      <c r="AU8" s="199"/>
      <c r="AV8" s="199"/>
      <c r="AW8" s="199"/>
      <c r="AX8" s="199"/>
      <c r="AY8" s="199"/>
      <c r="AZ8" s="199"/>
      <c r="BA8" s="199"/>
      <c r="BB8" s="199"/>
      <c r="BC8" s="199"/>
      <c r="BD8" s="199"/>
      <c r="BE8" s="199"/>
      <c r="BF8" s="199"/>
      <c r="BG8" s="199"/>
      <c r="BH8" s="199"/>
      <c r="BI8" s="199"/>
      <c r="BJ8" s="199"/>
      <c r="BK8" s="199"/>
      <c r="BL8" s="199"/>
      <c r="BM8" s="199"/>
      <c r="BN8" s="199"/>
      <c r="BO8" s="199"/>
      <c r="BP8" s="199"/>
      <c r="BQ8" s="199"/>
      <c r="BR8" s="199"/>
      <c r="BS8" s="199"/>
      <c r="BT8" s="199"/>
      <c r="BU8" s="199"/>
      <c r="BV8" s="199"/>
      <c r="BW8" s="199"/>
      <c r="BX8" s="199"/>
      <c r="BY8" s="199"/>
      <c r="BZ8" s="199"/>
      <c r="CA8" s="199"/>
      <c r="CB8" s="199"/>
      <c r="CC8" s="199"/>
      <c r="CD8" s="199"/>
      <c r="CE8" s="199"/>
      <c r="CF8" s="199"/>
      <c r="CG8" s="199"/>
      <c r="CH8" s="199"/>
      <c r="CI8" s="199"/>
      <c r="CJ8" s="199"/>
      <c r="CK8" s="199"/>
      <c r="CL8" s="199"/>
      <c r="CM8" s="199"/>
    </row>
    <row r="9" spans="1:129" customFormat="1">
      <c r="B9" s="195" t="s">
        <v>36</v>
      </c>
      <c r="C9" s="77">
        <v>62</v>
      </c>
      <c r="D9" s="77">
        <v>58.1</v>
      </c>
      <c r="E9" s="77">
        <v>58.7</v>
      </c>
      <c r="F9" s="77">
        <v>56</v>
      </c>
      <c r="G9" s="77">
        <v>52.9</v>
      </c>
      <c r="H9" s="77">
        <v>53.9</v>
      </c>
      <c r="I9" s="79">
        <v>56.5</v>
      </c>
      <c r="J9" s="79">
        <v>51.5</v>
      </c>
      <c r="K9" s="79">
        <v>55.6</v>
      </c>
      <c r="L9" s="79">
        <v>53.7</v>
      </c>
      <c r="M9" s="218">
        <v>58</v>
      </c>
      <c r="N9" s="77">
        <v>58.7</v>
      </c>
      <c r="O9" s="77">
        <v>52.5</v>
      </c>
      <c r="P9" s="77">
        <v>50.9</v>
      </c>
      <c r="Q9" s="77">
        <v>52.4</v>
      </c>
      <c r="R9" s="77">
        <v>49.4</v>
      </c>
      <c r="S9" s="79">
        <v>51.7</v>
      </c>
      <c r="T9" s="79">
        <v>51.8</v>
      </c>
      <c r="U9" s="79">
        <v>48.8</v>
      </c>
      <c r="V9" s="79">
        <v>52</v>
      </c>
      <c r="W9" s="79">
        <v>54.6</v>
      </c>
      <c r="X9" s="218">
        <v>50.9</v>
      </c>
      <c r="Y9" s="77">
        <v>75.900000000000006</v>
      </c>
      <c r="Z9" s="77">
        <v>74.400000000000006</v>
      </c>
      <c r="AA9" s="77">
        <v>77.8</v>
      </c>
      <c r="AB9" s="77">
        <v>78.900000000000006</v>
      </c>
      <c r="AC9" s="77">
        <v>76.400000000000006</v>
      </c>
      <c r="AD9" s="79">
        <v>77.099999999999994</v>
      </c>
      <c r="AE9" s="79">
        <v>81.599999999999994</v>
      </c>
      <c r="AF9" s="79">
        <v>74.2</v>
      </c>
      <c r="AG9" s="79">
        <v>75</v>
      </c>
      <c r="AH9" s="79">
        <v>80.8</v>
      </c>
      <c r="AI9" s="218">
        <v>79.400000000000006</v>
      </c>
      <c r="AJ9" s="77">
        <v>9.8000000000000007</v>
      </c>
      <c r="AK9" s="77">
        <v>10.7</v>
      </c>
      <c r="AL9" s="77">
        <v>7.5</v>
      </c>
      <c r="AM9" s="77">
        <v>9.5</v>
      </c>
      <c r="AN9" s="77">
        <v>13.5</v>
      </c>
      <c r="AO9" s="79">
        <v>10.6</v>
      </c>
      <c r="AP9" s="79">
        <v>7.1</v>
      </c>
      <c r="AQ9" s="79">
        <v>12.4</v>
      </c>
      <c r="AR9" s="79">
        <v>12.2</v>
      </c>
      <c r="AS9" s="79">
        <v>10.9</v>
      </c>
      <c r="AT9" s="79">
        <v>9.6</v>
      </c>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1"/>
      <c r="CO9" s="41"/>
      <c r="CP9" s="41"/>
      <c r="CQ9" s="41"/>
      <c r="CR9" s="41"/>
      <c r="CS9" s="41"/>
      <c r="CT9" s="41"/>
      <c r="CU9" s="41"/>
      <c r="CV9" s="41"/>
      <c r="CW9" s="41"/>
      <c r="CX9" s="41"/>
      <c r="CY9" s="41"/>
      <c r="CZ9" s="41"/>
      <c r="DA9" s="41"/>
      <c r="DB9" s="41"/>
      <c r="DC9" s="41"/>
      <c r="DD9" s="41"/>
      <c r="DE9" s="41"/>
      <c r="DF9" s="41"/>
      <c r="DG9" s="41"/>
      <c r="DH9" s="41"/>
      <c r="DI9" s="41"/>
      <c r="DJ9" s="41"/>
      <c r="DK9" s="41"/>
      <c r="DL9" s="41"/>
      <c r="DM9" s="41"/>
      <c r="DN9" s="41"/>
      <c r="DO9" s="41"/>
      <c r="DP9" s="41"/>
      <c r="DQ9" s="41"/>
      <c r="DR9" s="41"/>
      <c r="DS9" s="41"/>
      <c r="DT9" s="41"/>
      <c r="DU9" s="41"/>
      <c r="DV9" s="41"/>
      <c r="DW9" s="41"/>
      <c r="DX9" s="41"/>
      <c r="DY9" s="41"/>
    </row>
    <row r="10" spans="1:129" customFormat="1">
      <c r="B10" s="195" t="s">
        <v>37</v>
      </c>
      <c r="C10" s="77">
        <v>56.5</v>
      </c>
      <c r="D10" s="77">
        <v>55.8</v>
      </c>
      <c r="E10" s="77">
        <v>58.7</v>
      </c>
      <c r="F10" s="77">
        <v>57</v>
      </c>
      <c r="G10" s="77">
        <v>49.9</v>
      </c>
      <c r="H10" s="77">
        <v>47.7</v>
      </c>
      <c r="I10" s="79">
        <v>51.8</v>
      </c>
      <c r="J10" s="79">
        <v>50.2</v>
      </c>
      <c r="K10" s="79">
        <v>54.6</v>
      </c>
      <c r="L10" s="79">
        <v>53.5</v>
      </c>
      <c r="M10" s="218">
        <v>52</v>
      </c>
      <c r="N10" s="77">
        <v>47</v>
      </c>
      <c r="O10" s="77">
        <v>45.6</v>
      </c>
      <c r="P10" s="77">
        <v>54.1</v>
      </c>
      <c r="Q10" s="77">
        <v>43.6</v>
      </c>
      <c r="R10" s="77">
        <v>44.1</v>
      </c>
      <c r="S10" s="79">
        <v>42.7</v>
      </c>
      <c r="T10" s="79">
        <v>49.4</v>
      </c>
      <c r="U10" s="79">
        <v>46.8</v>
      </c>
      <c r="V10" s="79">
        <v>49.1</v>
      </c>
      <c r="W10" s="79">
        <v>49.9</v>
      </c>
      <c r="X10" s="218">
        <v>49.3</v>
      </c>
      <c r="Y10" s="77">
        <v>69.099999999999994</v>
      </c>
      <c r="Z10" s="77">
        <v>69.099999999999994</v>
      </c>
      <c r="AA10" s="77">
        <v>77.2</v>
      </c>
      <c r="AB10" s="77">
        <v>75.3</v>
      </c>
      <c r="AC10" s="77">
        <v>75.5</v>
      </c>
      <c r="AD10" s="79">
        <v>77.099999999999994</v>
      </c>
      <c r="AE10" s="79">
        <v>82.3</v>
      </c>
      <c r="AF10" s="79">
        <v>74.400000000000006</v>
      </c>
      <c r="AG10" s="79">
        <v>73.099999999999994</v>
      </c>
      <c r="AH10" s="79">
        <v>79.2</v>
      </c>
      <c r="AI10" s="218">
        <v>77.5</v>
      </c>
      <c r="AJ10" s="77">
        <v>15.6</v>
      </c>
      <c r="AK10" s="77">
        <v>15.4</v>
      </c>
      <c r="AL10" s="77">
        <v>9.6999999999999993</v>
      </c>
      <c r="AM10" s="77">
        <v>9.6</v>
      </c>
      <c r="AN10" s="77">
        <v>14.3</v>
      </c>
      <c r="AO10" s="79">
        <v>11.8</v>
      </c>
      <c r="AP10" s="79">
        <v>9.6</v>
      </c>
      <c r="AQ10" s="79">
        <v>13.9</v>
      </c>
      <c r="AR10" s="79">
        <v>13.3</v>
      </c>
      <c r="AS10" s="79">
        <v>11</v>
      </c>
      <c r="AT10" s="79">
        <v>12.2</v>
      </c>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0"/>
      <c r="CK10" s="40"/>
      <c r="CL10" s="40"/>
      <c r="CM10" s="40"/>
      <c r="CN10" s="41"/>
      <c r="CO10" s="41"/>
      <c r="CP10" s="41"/>
      <c r="CQ10" s="41"/>
      <c r="CR10" s="41"/>
      <c r="CS10" s="41"/>
      <c r="CT10" s="41"/>
      <c r="CU10" s="41"/>
      <c r="CV10" s="41"/>
      <c r="CW10" s="41"/>
      <c r="CX10" s="41"/>
      <c r="CY10" s="41"/>
      <c r="CZ10" s="41"/>
      <c r="DA10" s="41"/>
      <c r="DB10" s="41"/>
      <c r="DC10" s="41"/>
      <c r="DD10" s="41"/>
      <c r="DE10" s="41"/>
      <c r="DF10" s="41"/>
      <c r="DG10" s="41"/>
      <c r="DH10" s="41"/>
      <c r="DI10" s="41"/>
      <c r="DJ10" s="41"/>
      <c r="DK10" s="41"/>
      <c r="DL10" s="41"/>
      <c r="DM10" s="41"/>
      <c r="DN10" s="41"/>
      <c r="DO10" s="41"/>
      <c r="DP10" s="41"/>
      <c r="DQ10" s="41"/>
      <c r="DR10" s="41"/>
      <c r="DS10" s="41"/>
      <c r="DT10" s="41"/>
      <c r="DU10" s="41"/>
      <c r="DV10" s="41"/>
      <c r="DW10" s="41"/>
      <c r="DX10" s="41"/>
      <c r="DY10" s="41"/>
    </row>
    <row r="11" spans="1:129" customFormat="1">
      <c r="B11" s="195" t="s">
        <v>38</v>
      </c>
      <c r="C11" s="77">
        <v>53.2</v>
      </c>
      <c r="D11" s="77">
        <v>52.4</v>
      </c>
      <c r="E11" s="77">
        <v>56.9</v>
      </c>
      <c r="F11" s="77">
        <v>56.7</v>
      </c>
      <c r="G11" s="77">
        <v>51.2</v>
      </c>
      <c r="H11" s="77">
        <v>57.9</v>
      </c>
      <c r="I11" s="79">
        <v>54.9</v>
      </c>
      <c r="J11" s="79">
        <v>53.2</v>
      </c>
      <c r="K11" s="79">
        <v>59.3</v>
      </c>
      <c r="L11" s="79">
        <v>63.5</v>
      </c>
      <c r="M11" s="218">
        <v>60.9</v>
      </c>
      <c r="N11" s="77">
        <v>56.1</v>
      </c>
      <c r="O11" s="77">
        <v>49.7</v>
      </c>
      <c r="P11" s="77">
        <v>55.8</v>
      </c>
      <c r="Q11" s="77">
        <v>49</v>
      </c>
      <c r="R11" s="77">
        <v>47.3</v>
      </c>
      <c r="S11" s="79">
        <v>52.3</v>
      </c>
      <c r="T11" s="79">
        <v>51.4</v>
      </c>
      <c r="U11" s="79">
        <v>49.9</v>
      </c>
      <c r="V11" s="79">
        <v>53.7</v>
      </c>
      <c r="W11" s="79">
        <v>56.2</v>
      </c>
      <c r="X11" s="218">
        <v>50.9</v>
      </c>
      <c r="Y11" s="77">
        <v>70.8</v>
      </c>
      <c r="Z11" s="77">
        <v>72.400000000000006</v>
      </c>
      <c r="AA11" s="77">
        <v>79.3</v>
      </c>
      <c r="AB11" s="77">
        <v>81.2</v>
      </c>
      <c r="AC11" s="77">
        <v>81.2</v>
      </c>
      <c r="AD11" s="79">
        <v>81.2</v>
      </c>
      <c r="AE11" s="79">
        <v>81</v>
      </c>
      <c r="AF11" s="79">
        <v>76</v>
      </c>
      <c r="AG11" s="79">
        <v>80.599999999999994</v>
      </c>
      <c r="AH11" s="79">
        <v>84.6</v>
      </c>
      <c r="AI11" s="218">
        <v>78</v>
      </c>
      <c r="AJ11" s="77">
        <v>13.7</v>
      </c>
      <c r="AK11" s="77">
        <v>13.1</v>
      </c>
      <c r="AL11" s="77">
        <v>8.4</v>
      </c>
      <c r="AM11" s="77">
        <v>7.3</v>
      </c>
      <c r="AN11" s="77">
        <v>10</v>
      </c>
      <c r="AO11" s="79">
        <v>9.4</v>
      </c>
      <c r="AP11" s="79">
        <v>9.5</v>
      </c>
      <c r="AQ11" s="79">
        <v>10.9</v>
      </c>
      <c r="AR11" s="79">
        <v>9.1</v>
      </c>
      <c r="AS11" s="79">
        <v>6.9</v>
      </c>
      <c r="AT11" s="79">
        <v>11</v>
      </c>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c r="BT11" s="40"/>
      <c r="BU11" s="40"/>
      <c r="BV11" s="40"/>
      <c r="BW11" s="40"/>
      <c r="BX11" s="40"/>
      <c r="BY11" s="40"/>
      <c r="BZ11" s="40"/>
      <c r="CA11" s="40"/>
      <c r="CB11" s="40"/>
      <c r="CC11" s="40"/>
      <c r="CD11" s="40"/>
      <c r="CE11" s="40"/>
      <c r="CF11" s="40"/>
      <c r="CG11" s="40"/>
      <c r="CH11" s="40"/>
      <c r="CI11" s="40"/>
      <c r="CJ11" s="40"/>
      <c r="CK11" s="40"/>
      <c r="CL11" s="40"/>
      <c r="CM11" s="40"/>
      <c r="CN11" s="41"/>
      <c r="CO11" s="41"/>
      <c r="CP11" s="41"/>
      <c r="CQ11" s="41"/>
      <c r="CR11" s="41"/>
      <c r="CS11" s="41"/>
      <c r="CT11" s="41"/>
      <c r="CU11" s="41"/>
      <c r="CV11" s="41"/>
      <c r="CW11" s="41"/>
      <c r="CX11" s="41"/>
      <c r="CY11" s="41"/>
      <c r="CZ11" s="41"/>
      <c r="DA11" s="41"/>
      <c r="DB11" s="41"/>
      <c r="DC11" s="41"/>
      <c r="DD11" s="41"/>
      <c r="DE11" s="41"/>
      <c r="DF11" s="41"/>
      <c r="DG11" s="41"/>
      <c r="DH11" s="41"/>
      <c r="DI11" s="41"/>
      <c r="DJ11" s="41"/>
      <c r="DK11" s="41"/>
      <c r="DL11" s="41"/>
      <c r="DM11" s="41"/>
      <c r="DN11" s="41"/>
      <c r="DO11" s="41"/>
      <c r="DP11" s="41"/>
      <c r="DQ11" s="41"/>
      <c r="DR11" s="41"/>
      <c r="DS11" s="41"/>
      <c r="DT11" s="41"/>
      <c r="DU11" s="41"/>
      <c r="DV11" s="41"/>
      <c r="DW11" s="41"/>
      <c r="DX11" s="41"/>
      <c r="DY11" s="41"/>
    </row>
    <row r="12" spans="1:129" customFormat="1">
      <c r="B12" s="195" t="s">
        <v>39</v>
      </c>
      <c r="C12" s="77">
        <v>57.9</v>
      </c>
      <c r="D12" s="77">
        <v>51.8</v>
      </c>
      <c r="E12" s="77">
        <v>55</v>
      </c>
      <c r="F12" s="77">
        <v>51.1</v>
      </c>
      <c r="G12" s="77">
        <v>50.8</v>
      </c>
      <c r="H12" s="77">
        <v>46.6</v>
      </c>
      <c r="I12" s="79">
        <v>51.2</v>
      </c>
      <c r="J12" s="79">
        <v>45.3</v>
      </c>
      <c r="K12" s="79">
        <v>60.6</v>
      </c>
      <c r="L12" s="79">
        <v>59.3</v>
      </c>
      <c r="M12" s="218">
        <v>57.9</v>
      </c>
      <c r="N12" s="77">
        <v>55.8</v>
      </c>
      <c r="O12" s="77">
        <v>49.1</v>
      </c>
      <c r="P12" s="77">
        <v>56.2</v>
      </c>
      <c r="Q12" s="77">
        <v>48.9</v>
      </c>
      <c r="R12" s="77">
        <v>48.2</v>
      </c>
      <c r="S12" s="79">
        <v>44.3</v>
      </c>
      <c r="T12" s="79">
        <v>45.4</v>
      </c>
      <c r="U12" s="79">
        <v>49.1</v>
      </c>
      <c r="V12" s="79">
        <v>57.2</v>
      </c>
      <c r="W12" s="79">
        <v>54.5</v>
      </c>
      <c r="X12" s="218">
        <v>49.5</v>
      </c>
      <c r="Y12" s="77">
        <v>76.3</v>
      </c>
      <c r="Z12" s="77">
        <v>69.8</v>
      </c>
      <c r="AA12" s="77">
        <v>76.8</v>
      </c>
      <c r="AB12" s="77">
        <v>75.900000000000006</v>
      </c>
      <c r="AC12" s="77">
        <v>77.400000000000006</v>
      </c>
      <c r="AD12" s="79">
        <v>71.7</v>
      </c>
      <c r="AE12" s="79">
        <v>80</v>
      </c>
      <c r="AF12" s="79">
        <v>72.5</v>
      </c>
      <c r="AG12" s="79">
        <v>80.099999999999994</v>
      </c>
      <c r="AH12" s="79">
        <v>79.3</v>
      </c>
      <c r="AI12" s="218">
        <v>78.400000000000006</v>
      </c>
      <c r="AJ12" s="77">
        <v>14</v>
      </c>
      <c r="AK12" s="77">
        <v>16</v>
      </c>
      <c r="AL12" s="77">
        <v>10.4</v>
      </c>
      <c r="AM12" s="77">
        <v>13</v>
      </c>
      <c r="AN12" s="77">
        <v>11.5</v>
      </c>
      <c r="AO12" s="79">
        <v>13.8</v>
      </c>
      <c r="AP12" s="79">
        <v>10.6</v>
      </c>
      <c r="AQ12" s="79">
        <v>14.6</v>
      </c>
      <c r="AR12" s="79">
        <v>6.9</v>
      </c>
      <c r="AS12" s="79">
        <v>9.1</v>
      </c>
      <c r="AT12" s="79">
        <v>10.4</v>
      </c>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0"/>
      <c r="CK12" s="40"/>
      <c r="CL12" s="40"/>
      <c r="CM12" s="40"/>
      <c r="CN12" s="41"/>
      <c r="CO12" s="41"/>
      <c r="CP12" s="41"/>
      <c r="CQ12" s="41"/>
      <c r="CR12" s="41"/>
      <c r="CS12" s="41"/>
      <c r="CT12" s="41"/>
      <c r="CU12" s="41"/>
      <c r="CV12" s="41"/>
      <c r="CW12" s="41"/>
      <c r="CX12" s="41"/>
      <c r="CY12" s="41"/>
      <c r="CZ12" s="41"/>
      <c r="DA12" s="41"/>
      <c r="DB12" s="41"/>
      <c r="DC12" s="41"/>
      <c r="DD12" s="41"/>
      <c r="DE12" s="41"/>
      <c r="DF12" s="41"/>
      <c r="DG12" s="41"/>
      <c r="DH12" s="41"/>
      <c r="DI12" s="41"/>
      <c r="DJ12" s="41"/>
      <c r="DK12" s="41"/>
      <c r="DL12" s="41"/>
      <c r="DM12" s="41"/>
      <c r="DN12" s="41"/>
      <c r="DO12" s="41"/>
      <c r="DP12" s="41"/>
      <c r="DQ12" s="41"/>
      <c r="DR12" s="41"/>
      <c r="DS12" s="41"/>
      <c r="DT12" s="41"/>
      <c r="DU12" s="41"/>
      <c r="DV12" s="41"/>
      <c r="DW12" s="41"/>
      <c r="DX12" s="41"/>
      <c r="DY12" s="41"/>
    </row>
    <row r="13" spans="1:129" customFormat="1">
      <c r="B13" s="195" t="s">
        <v>40</v>
      </c>
      <c r="C13" s="77">
        <v>54.3</v>
      </c>
      <c r="D13" s="77">
        <v>54.5</v>
      </c>
      <c r="E13" s="77">
        <v>59.1</v>
      </c>
      <c r="F13" s="77">
        <v>55.3</v>
      </c>
      <c r="G13" s="77">
        <v>54.6</v>
      </c>
      <c r="H13" s="77">
        <v>55</v>
      </c>
      <c r="I13" s="79">
        <v>52.9</v>
      </c>
      <c r="J13" s="79">
        <v>48.4</v>
      </c>
      <c r="K13" s="79">
        <v>57.3</v>
      </c>
      <c r="L13" s="79">
        <v>61.3</v>
      </c>
      <c r="M13" s="315">
        <v>56.9</v>
      </c>
      <c r="N13" s="77">
        <v>51.7</v>
      </c>
      <c r="O13" s="77">
        <v>56.5</v>
      </c>
      <c r="P13" s="77">
        <v>59.1</v>
      </c>
      <c r="Q13" s="77">
        <v>49.1</v>
      </c>
      <c r="R13" s="77">
        <v>48.6</v>
      </c>
      <c r="S13" s="79">
        <v>53.7</v>
      </c>
      <c r="T13" s="79">
        <v>52.3</v>
      </c>
      <c r="U13" s="79">
        <v>50.7</v>
      </c>
      <c r="V13" s="79">
        <v>52.4</v>
      </c>
      <c r="W13" s="79">
        <v>60.1</v>
      </c>
      <c r="X13" s="218">
        <v>53.4</v>
      </c>
      <c r="Y13" s="77">
        <v>73.400000000000006</v>
      </c>
      <c r="Z13" s="77">
        <v>71.099999999999994</v>
      </c>
      <c r="AA13" s="77">
        <v>75.900000000000006</v>
      </c>
      <c r="AB13" s="77">
        <v>78.8</v>
      </c>
      <c r="AC13" s="77">
        <v>79</v>
      </c>
      <c r="AD13" s="79">
        <v>79.900000000000006</v>
      </c>
      <c r="AE13" s="79">
        <v>79.2</v>
      </c>
      <c r="AF13" s="79">
        <v>69</v>
      </c>
      <c r="AG13" s="79">
        <v>78.8</v>
      </c>
      <c r="AH13" s="79">
        <v>80.599999999999994</v>
      </c>
      <c r="AI13" s="218">
        <v>83.7</v>
      </c>
      <c r="AJ13" s="77">
        <v>9.5</v>
      </c>
      <c r="AK13" s="77">
        <v>13.4</v>
      </c>
      <c r="AL13" s="77">
        <v>9.6999999999999993</v>
      </c>
      <c r="AM13" s="77">
        <v>9.6</v>
      </c>
      <c r="AN13" s="77">
        <v>10.1</v>
      </c>
      <c r="AO13" s="79">
        <v>10.7</v>
      </c>
      <c r="AP13" s="79">
        <v>9.4</v>
      </c>
      <c r="AQ13" s="79">
        <v>14.2</v>
      </c>
      <c r="AR13" s="79">
        <v>10.4</v>
      </c>
      <c r="AS13" s="79">
        <v>8.8000000000000007</v>
      </c>
      <c r="AT13" s="79">
        <v>7.5</v>
      </c>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c r="BZ13" s="40"/>
      <c r="CA13" s="40"/>
      <c r="CB13" s="40"/>
      <c r="CC13" s="40"/>
      <c r="CD13" s="40"/>
      <c r="CE13" s="40"/>
      <c r="CF13" s="40"/>
      <c r="CG13" s="40"/>
      <c r="CH13" s="40"/>
      <c r="CI13" s="40"/>
      <c r="CJ13" s="40"/>
      <c r="CK13" s="40"/>
      <c r="CL13" s="40"/>
      <c r="CM13" s="40"/>
      <c r="CN13" s="41"/>
      <c r="CO13" s="41"/>
      <c r="CP13" s="41"/>
      <c r="CQ13" s="41"/>
      <c r="CR13" s="41"/>
      <c r="CS13" s="41"/>
      <c r="CT13" s="41"/>
      <c r="CU13" s="41"/>
      <c r="CV13" s="41"/>
      <c r="CW13" s="41"/>
      <c r="CX13" s="41"/>
      <c r="CY13" s="41"/>
      <c r="CZ13" s="41"/>
      <c r="DA13" s="41"/>
      <c r="DB13" s="41"/>
      <c r="DC13" s="41"/>
      <c r="DD13" s="41"/>
      <c r="DE13" s="41"/>
      <c r="DF13" s="41"/>
      <c r="DG13" s="41"/>
      <c r="DH13" s="41"/>
      <c r="DI13" s="41"/>
      <c r="DJ13" s="41"/>
      <c r="DK13" s="41"/>
      <c r="DL13" s="41"/>
      <c r="DM13" s="41"/>
      <c r="DN13" s="41"/>
      <c r="DO13" s="41"/>
      <c r="DP13" s="41"/>
      <c r="DQ13" s="41"/>
      <c r="DR13" s="41"/>
      <c r="DS13" s="41"/>
      <c r="DT13" s="41"/>
      <c r="DU13" s="41"/>
      <c r="DV13" s="41"/>
      <c r="DW13" s="41"/>
      <c r="DX13" s="41"/>
      <c r="DY13" s="41"/>
    </row>
    <row r="14" spans="1:129" customFormat="1">
      <c r="B14" s="195" t="s">
        <v>41</v>
      </c>
      <c r="C14" s="77">
        <v>61.7</v>
      </c>
      <c r="D14" s="77">
        <v>59.4</v>
      </c>
      <c r="E14" s="77">
        <v>55</v>
      </c>
      <c r="F14" s="77">
        <v>62.7</v>
      </c>
      <c r="G14" s="77">
        <v>56.7</v>
      </c>
      <c r="H14" s="77">
        <v>54.2</v>
      </c>
      <c r="I14" s="79">
        <v>58.5</v>
      </c>
      <c r="J14" s="79">
        <v>55.1</v>
      </c>
      <c r="K14" s="79">
        <v>61.7</v>
      </c>
      <c r="L14" s="79">
        <v>60.2</v>
      </c>
      <c r="M14" s="218" t="s">
        <v>822</v>
      </c>
      <c r="N14" s="77">
        <v>61.1</v>
      </c>
      <c r="O14" s="77">
        <v>49.9</v>
      </c>
      <c r="P14" s="77">
        <v>55.7</v>
      </c>
      <c r="Q14" s="77">
        <v>53.2</v>
      </c>
      <c r="R14" s="77">
        <v>46.3</v>
      </c>
      <c r="S14" s="79">
        <v>46.1</v>
      </c>
      <c r="T14" s="79">
        <v>51.1</v>
      </c>
      <c r="U14" s="79">
        <v>49.9</v>
      </c>
      <c r="V14" s="79">
        <v>56.3</v>
      </c>
      <c r="W14" s="79">
        <v>53.9</v>
      </c>
      <c r="X14" s="218" t="s">
        <v>567</v>
      </c>
      <c r="Y14" s="77">
        <v>75.5</v>
      </c>
      <c r="Z14" s="77">
        <v>71.5</v>
      </c>
      <c r="AA14" s="77">
        <v>76.7</v>
      </c>
      <c r="AB14" s="77">
        <v>79.2</v>
      </c>
      <c r="AC14" s="77">
        <v>78.7</v>
      </c>
      <c r="AD14" s="79">
        <v>73.599999999999994</v>
      </c>
      <c r="AE14" s="79">
        <v>80.2</v>
      </c>
      <c r="AF14" s="79">
        <v>74.599999999999994</v>
      </c>
      <c r="AG14" s="79">
        <v>80.400000000000006</v>
      </c>
      <c r="AH14" s="79">
        <v>82.8</v>
      </c>
      <c r="AI14" s="218" t="s">
        <v>979</v>
      </c>
      <c r="AJ14" s="77">
        <v>9.6999999999999993</v>
      </c>
      <c r="AK14" s="77">
        <v>12.9</v>
      </c>
      <c r="AL14" s="77">
        <v>10.5</v>
      </c>
      <c r="AM14" s="77">
        <v>9.1999999999999993</v>
      </c>
      <c r="AN14" s="77">
        <v>11.2</v>
      </c>
      <c r="AO14" s="79">
        <v>13</v>
      </c>
      <c r="AP14" s="79">
        <v>10.4</v>
      </c>
      <c r="AQ14" s="79">
        <v>13.4</v>
      </c>
      <c r="AR14" s="79">
        <v>6.4</v>
      </c>
      <c r="AS14" s="79">
        <v>7.8</v>
      </c>
      <c r="AT14" s="79">
        <v>6.4</v>
      </c>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1"/>
      <c r="CO14" s="41"/>
      <c r="CP14" s="41"/>
      <c r="CQ14" s="41"/>
      <c r="CR14" s="41"/>
      <c r="CS14" s="41"/>
      <c r="CT14" s="41"/>
      <c r="CU14" s="41"/>
      <c r="CV14" s="41"/>
      <c r="CW14" s="41"/>
      <c r="CX14" s="41"/>
      <c r="CY14" s="41"/>
      <c r="CZ14" s="41"/>
      <c r="DA14" s="41"/>
      <c r="DB14" s="41"/>
      <c r="DC14" s="41"/>
      <c r="DD14" s="41"/>
      <c r="DE14" s="41"/>
      <c r="DF14" s="41"/>
      <c r="DG14" s="41"/>
      <c r="DH14" s="41"/>
      <c r="DI14" s="41"/>
      <c r="DJ14" s="41"/>
      <c r="DK14" s="41"/>
      <c r="DL14" s="41"/>
      <c r="DM14" s="41"/>
      <c r="DN14" s="41"/>
      <c r="DO14" s="41"/>
      <c r="DP14" s="41"/>
      <c r="DQ14" s="41"/>
      <c r="DR14" s="41"/>
      <c r="DS14" s="41"/>
      <c r="DT14" s="41"/>
      <c r="DU14" s="41"/>
      <c r="DV14" s="41"/>
      <c r="DW14" s="41"/>
      <c r="DX14" s="41"/>
      <c r="DY14" s="41"/>
    </row>
    <row r="15" spans="1:129" customFormat="1">
      <c r="B15" s="195" t="s">
        <v>42</v>
      </c>
      <c r="C15" s="77">
        <v>59.5</v>
      </c>
      <c r="D15" s="77">
        <v>54.9</v>
      </c>
      <c r="E15" s="77">
        <v>63.1</v>
      </c>
      <c r="F15" s="77">
        <v>59</v>
      </c>
      <c r="G15" s="77">
        <v>60.2</v>
      </c>
      <c r="H15" s="77">
        <v>61.5</v>
      </c>
      <c r="I15" s="79">
        <v>58.5</v>
      </c>
      <c r="J15" s="79">
        <v>57.4</v>
      </c>
      <c r="K15" s="79">
        <v>60.9</v>
      </c>
      <c r="L15" s="79">
        <v>64.7</v>
      </c>
      <c r="M15" s="218">
        <v>75.7</v>
      </c>
      <c r="N15" s="77">
        <v>60.9</v>
      </c>
      <c r="O15" s="77">
        <v>55.7</v>
      </c>
      <c r="P15" s="77">
        <v>59.7</v>
      </c>
      <c r="Q15" s="77">
        <v>56</v>
      </c>
      <c r="R15" s="77">
        <v>54.5</v>
      </c>
      <c r="S15" s="79">
        <v>53.5</v>
      </c>
      <c r="T15" s="79">
        <v>57.5</v>
      </c>
      <c r="U15" s="79">
        <v>54.5</v>
      </c>
      <c r="V15" s="79">
        <v>65.7</v>
      </c>
      <c r="W15" s="79">
        <v>56</v>
      </c>
      <c r="X15" s="218">
        <v>65.8</v>
      </c>
      <c r="Y15" s="77">
        <v>77</v>
      </c>
      <c r="Z15" s="77">
        <v>80.8</v>
      </c>
      <c r="AA15" s="77">
        <v>83.8</v>
      </c>
      <c r="AB15" s="77">
        <v>82.6</v>
      </c>
      <c r="AC15" s="77">
        <v>84.6</v>
      </c>
      <c r="AD15" s="79">
        <v>85.4</v>
      </c>
      <c r="AE15" s="79">
        <v>84.3</v>
      </c>
      <c r="AF15" s="79">
        <v>77.900000000000006</v>
      </c>
      <c r="AG15" s="79">
        <v>89.5</v>
      </c>
      <c r="AH15" s="79">
        <v>84.4</v>
      </c>
      <c r="AI15" s="218">
        <v>86.1</v>
      </c>
      <c r="AJ15" s="77">
        <v>10.5</v>
      </c>
      <c r="AK15" s="77" t="s">
        <v>308</v>
      </c>
      <c r="AL15" s="77" t="s">
        <v>309</v>
      </c>
      <c r="AM15" s="77" t="s">
        <v>138</v>
      </c>
      <c r="AN15" s="77">
        <v>6.6</v>
      </c>
      <c r="AO15" s="79">
        <v>7.2</v>
      </c>
      <c r="AP15" s="79">
        <v>7.8</v>
      </c>
      <c r="AQ15" s="79">
        <v>10.3</v>
      </c>
      <c r="AR15" s="79">
        <v>5.0999999999999996</v>
      </c>
      <c r="AS15" s="79">
        <v>7.3</v>
      </c>
      <c r="AT15" s="79">
        <v>4</v>
      </c>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1"/>
      <c r="CO15" s="41"/>
      <c r="CP15" s="41"/>
      <c r="CQ15" s="41"/>
      <c r="CR15" s="41"/>
      <c r="CS15" s="41"/>
      <c r="CT15" s="41"/>
      <c r="CU15" s="41"/>
      <c r="CV15" s="41"/>
      <c r="CW15" s="41"/>
      <c r="CX15" s="41"/>
      <c r="CY15" s="41"/>
      <c r="CZ15" s="41"/>
      <c r="DA15" s="41"/>
      <c r="DB15" s="41"/>
      <c r="DC15" s="41"/>
      <c r="DD15" s="41"/>
      <c r="DE15" s="41"/>
      <c r="DF15" s="41"/>
      <c r="DG15" s="41"/>
      <c r="DH15" s="41"/>
      <c r="DI15" s="41"/>
      <c r="DJ15" s="41"/>
      <c r="DK15" s="41"/>
      <c r="DL15" s="41"/>
      <c r="DM15" s="41"/>
      <c r="DN15" s="41"/>
      <c r="DO15" s="41"/>
      <c r="DP15" s="41"/>
      <c r="DQ15" s="41"/>
      <c r="DR15" s="41"/>
      <c r="DS15" s="41"/>
      <c r="DT15" s="41"/>
      <c r="DU15" s="41"/>
      <c r="DV15" s="41"/>
      <c r="DW15" s="41"/>
      <c r="DX15" s="41"/>
      <c r="DY15" s="41"/>
    </row>
    <row r="16" spans="1:129" customFormat="1">
      <c r="B16" s="195" t="s">
        <v>43</v>
      </c>
      <c r="C16" s="77">
        <v>60.6</v>
      </c>
      <c r="D16" s="77">
        <v>56.1</v>
      </c>
      <c r="E16" s="77">
        <v>54.6</v>
      </c>
      <c r="F16" s="77">
        <v>52.2</v>
      </c>
      <c r="G16" s="77">
        <v>51.7</v>
      </c>
      <c r="H16" s="77">
        <v>52.2</v>
      </c>
      <c r="I16" s="79">
        <v>56.1</v>
      </c>
      <c r="J16" s="79">
        <v>48.6</v>
      </c>
      <c r="K16" s="79">
        <v>52.6</v>
      </c>
      <c r="L16" s="79">
        <v>60.2</v>
      </c>
      <c r="M16" s="218">
        <v>63.5</v>
      </c>
      <c r="N16" s="77">
        <v>64.099999999999994</v>
      </c>
      <c r="O16" s="77">
        <v>56</v>
      </c>
      <c r="P16" s="77">
        <v>58.6</v>
      </c>
      <c r="Q16" s="77">
        <v>52.7</v>
      </c>
      <c r="R16" s="77">
        <v>49.6</v>
      </c>
      <c r="S16" s="79">
        <v>57.7</v>
      </c>
      <c r="T16" s="79">
        <v>53.7</v>
      </c>
      <c r="U16" s="79">
        <v>52.7</v>
      </c>
      <c r="V16" s="79">
        <v>56.2</v>
      </c>
      <c r="W16" s="79">
        <v>64.5</v>
      </c>
      <c r="X16" s="218">
        <v>54.1</v>
      </c>
      <c r="Y16" s="77">
        <v>76.5</v>
      </c>
      <c r="Z16" s="77">
        <v>79.400000000000006</v>
      </c>
      <c r="AA16" s="77">
        <v>81.900000000000006</v>
      </c>
      <c r="AB16" s="77">
        <v>77.599999999999994</v>
      </c>
      <c r="AC16" s="77">
        <v>82.3</v>
      </c>
      <c r="AD16" s="79">
        <v>80.900000000000006</v>
      </c>
      <c r="AE16" s="79">
        <v>85.6</v>
      </c>
      <c r="AF16" s="79">
        <v>78.599999999999994</v>
      </c>
      <c r="AG16" s="79">
        <v>82.7</v>
      </c>
      <c r="AH16" s="79">
        <v>87.8</v>
      </c>
      <c r="AI16" s="218">
        <v>80.900000000000006</v>
      </c>
      <c r="AJ16" s="77">
        <v>6.8</v>
      </c>
      <c r="AK16" s="77">
        <v>11.2</v>
      </c>
      <c r="AL16" s="77">
        <v>8.4</v>
      </c>
      <c r="AM16" s="77">
        <v>10.5</v>
      </c>
      <c r="AN16" s="77">
        <v>11</v>
      </c>
      <c r="AO16" s="79">
        <v>8.1999999999999993</v>
      </c>
      <c r="AP16" s="79">
        <v>8.4</v>
      </c>
      <c r="AQ16" s="79">
        <v>10.6</v>
      </c>
      <c r="AR16" s="79">
        <v>8.4</v>
      </c>
      <c r="AS16" s="79">
        <v>3.4</v>
      </c>
      <c r="AT16" s="79">
        <v>5.4</v>
      </c>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c r="BZ16" s="40"/>
      <c r="CA16" s="40"/>
      <c r="CB16" s="40"/>
      <c r="CC16" s="40"/>
      <c r="CD16" s="40"/>
      <c r="CE16" s="40"/>
      <c r="CF16" s="40"/>
      <c r="CG16" s="40"/>
      <c r="CH16" s="40"/>
      <c r="CI16" s="40"/>
      <c r="CJ16" s="40"/>
      <c r="CK16" s="40"/>
      <c r="CL16" s="40"/>
      <c r="CM16" s="40"/>
      <c r="CN16" s="41"/>
      <c r="CO16" s="41"/>
      <c r="CP16" s="41"/>
      <c r="CQ16" s="41"/>
      <c r="CR16" s="41"/>
      <c r="CS16" s="41"/>
      <c r="CT16" s="41"/>
      <c r="CU16" s="41"/>
      <c r="CV16" s="41"/>
      <c r="CW16" s="41"/>
      <c r="CX16" s="41"/>
      <c r="CY16" s="41"/>
      <c r="CZ16" s="41"/>
      <c r="DA16" s="41"/>
      <c r="DB16" s="41"/>
      <c r="DC16" s="41"/>
      <c r="DD16" s="41"/>
      <c r="DE16" s="41"/>
      <c r="DF16" s="41"/>
      <c r="DG16" s="41"/>
      <c r="DH16" s="41"/>
      <c r="DI16" s="41"/>
      <c r="DJ16" s="41"/>
      <c r="DK16" s="41"/>
      <c r="DL16" s="41"/>
      <c r="DM16" s="41"/>
      <c r="DN16" s="41"/>
      <c r="DO16" s="41"/>
      <c r="DP16" s="41"/>
      <c r="DQ16" s="41"/>
      <c r="DR16" s="41"/>
      <c r="DS16" s="41"/>
      <c r="DT16" s="41"/>
      <c r="DU16" s="41"/>
      <c r="DV16" s="41"/>
      <c r="DW16" s="41"/>
      <c r="DX16" s="41"/>
      <c r="DY16" s="41"/>
    </row>
    <row r="17" spans="2:129" s="197" customFormat="1">
      <c r="B17" s="210" t="s">
        <v>906</v>
      </c>
      <c r="C17" s="200"/>
      <c r="D17" s="200"/>
      <c r="E17" s="200"/>
      <c r="F17" s="200"/>
      <c r="G17" s="200"/>
      <c r="H17" s="200"/>
      <c r="I17" s="201"/>
      <c r="J17" s="201"/>
      <c r="K17" s="201"/>
      <c r="L17" s="201"/>
      <c r="M17" s="219"/>
      <c r="N17" s="200"/>
      <c r="O17" s="200"/>
      <c r="P17" s="200"/>
      <c r="Q17" s="200"/>
      <c r="R17" s="200"/>
      <c r="S17" s="201"/>
      <c r="T17" s="201"/>
      <c r="U17" s="201"/>
      <c r="V17" s="201"/>
      <c r="W17" s="201"/>
      <c r="X17" s="219"/>
      <c r="Y17" s="200"/>
      <c r="Z17" s="200"/>
      <c r="AA17" s="200"/>
      <c r="AB17" s="200"/>
      <c r="AC17" s="200"/>
      <c r="AD17" s="201"/>
      <c r="AE17" s="201"/>
      <c r="AF17" s="201"/>
      <c r="AG17" s="201"/>
      <c r="AH17" s="201"/>
      <c r="AI17" s="219"/>
      <c r="AJ17" s="200"/>
      <c r="AK17" s="200"/>
      <c r="AL17" s="200"/>
      <c r="AM17" s="200"/>
      <c r="AN17" s="200"/>
      <c r="AO17" s="201"/>
      <c r="AP17" s="201"/>
      <c r="AQ17" s="201"/>
      <c r="AR17" s="201"/>
      <c r="AS17" s="201"/>
      <c r="AT17" s="201"/>
      <c r="AU17" s="202"/>
      <c r="AV17" s="202"/>
      <c r="AW17" s="202"/>
      <c r="AX17" s="202"/>
      <c r="AY17" s="202"/>
      <c r="AZ17" s="202"/>
      <c r="BA17" s="202"/>
      <c r="BB17" s="202"/>
      <c r="BC17" s="202"/>
      <c r="BD17" s="202"/>
      <c r="BE17" s="202"/>
      <c r="BF17" s="202"/>
      <c r="BG17" s="202"/>
      <c r="BH17" s="202"/>
      <c r="BI17" s="202"/>
      <c r="BJ17" s="202"/>
      <c r="BK17" s="202"/>
      <c r="BL17" s="202"/>
      <c r="BM17" s="202"/>
      <c r="BN17" s="202"/>
      <c r="BO17" s="202"/>
      <c r="BP17" s="202"/>
      <c r="BQ17" s="202"/>
      <c r="BR17" s="202"/>
      <c r="BS17" s="202"/>
      <c r="BT17" s="202"/>
      <c r="BU17" s="202"/>
      <c r="BV17" s="202"/>
      <c r="BW17" s="202"/>
      <c r="BX17" s="202"/>
      <c r="BY17" s="202"/>
      <c r="BZ17" s="202"/>
      <c r="CA17" s="202"/>
      <c r="CB17" s="202"/>
      <c r="CC17" s="202"/>
      <c r="CD17" s="202"/>
      <c r="CE17" s="202"/>
      <c r="CF17" s="202"/>
      <c r="CG17" s="202"/>
      <c r="CH17" s="202"/>
      <c r="CI17" s="202"/>
      <c r="CJ17" s="202"/>
      <c r="CK17" s="202"/>
      <c r="CL17" s="202"/>
      <c r="CM17" s="202"/>
      <c r="CN17" s="203"/>
      <c r="CO17" s="203"/>
      <c r="CP17" s="203"/>
      <c r="CQ17" s="203"/>
      <c r="CR17" s="203"/>
      <c r="CS17" s="203"/>
      <c r="CT17" s="203"/>
      <c r="CU17" s="203"/>
      <c r="CV17" s="203"/>
      <c r="CW17" s="203"/>
      <c r="CX17" s="203"/>
      <c r="CY17" s="203"/>
      <c r="CZ17" s="203"/>
      <c r="DA17" s="203"/>
      <c r="DB17" s="203"/>
      <c r="DC17" s="203"/>
      <c r="DD17" s="203"/>
      <c r="DE17" s="203"/>
      <c r="DF17" s="203"/>
      <c r="DG17" s="203"/>
      <c r="DH17" s="203"/>
      <c r="DI17" s="203"/>
      <c r="DJ17" s="203"/>
      <c r="DK17" s="203"/>
      <c r="DL17" s="203"/>
      <c r="DM17" s="203"/>
      <c r="DN17" s="203"/>
      <c r="DO17" s="203"/>
      <c r="DP17" s="203"/>
      <c r="DQ17" s="203"/>
      <c r="DR17" s="203"/>
      <c r="DS17" s="203"/>
      <c r="DT17" s="203"/>
      <c r="DU17" s="203"/>
      <c r="DV17" s="203"/>
      <c r="DW17" s="203"/>
      <c r="DX17" s="203"/>
      <c r="DY17" s="203"/>
    </row>
    <row r="18" spans="2:129" customFormat="1">
      <c r="B18" s="195" t="s">
        <v>44</v>
      </c>
      <c r="C18" s="77">
        <v>51</v>
      </c>
      <c r="D18" s="77">
        <v>45.9</v>
      </c>
      <c r="E18" s="77">
        <v>49.3</v>
      </c>
      <c r="F18" s="77">
        <v>48.6</v>
      </c>
      <c r="G18" s="77">
        <v>44.1</v>
      </c>
      <c r="H18" s="77">
        <v>46.3</v>
      </c>
      <c r="I18" s="79">
        <v>47.5</v>
      </c>
      <c r="J18" s="79">
        <v>44.9</v>
      </c>
      <c r="K18" s="79">
        <v>49.6</v>
      </c>
      <c r="L18" s="79">
        <v>49.8</v>
      </c>
      <c r="M18" s="218">
        <v>50.6</v>
      </c>
      <c r="N18" s="77">
        <v>46.3</v>
      </c>
      <c r="O18" s="77">
        <v>41.9</v>
      </c>
      <c r="P18" s="77">
        <v>44.9</v>
      </c>
      <c r="Q18" s="77">
        <v>40.799999999999997</v>
      </c>
      <c r="R18" s="77">
        <v>39.799999999999997</v>
      </c>
      <c r="S18" s="79">
        <v>41.1</v>
      </c>
      <c r="T18" s="79">
        <v>42.6</v>
      </c>
      <c r="U18" s="79">
        <v>42</v>
      </c>
      <c r="V18" s="79">
        <v>45.5</v>
      </c>
      <c r="W18" s="79">
        <v>47.2</v>
      </c>
      <c r="X18" s="218">
        <v>43.3</v>
      </c>
      <c r="Y18" s="77">
        <v>66.900000000000006</v>
      </c>
      <c r="Z18" s="77">
        <v>65.2</v>
      </c>
      <c r="AA18" s="77">
        <v>72.599999999999994</v>
      </c>
      <c r="AB18" s="77">
        <v>73.3</v>
      </c>
      <c r="AC18" s="77">
        <v>72.599999999999994</v>
      </c>
      <c r="AD18" s="79">
        <v>72.7</v>
      </c>
      <c r="AE18" s="79">
        <v>76.900000000000006</v>
      </c>
      <c r="AF18" s="79">
        <v>69.400000000000006</v>
      </c>
      <c r="AG18" s="79">
        <v>71.2</v>
      </c>
      <c r="AH18" s="79">
        <v>75.7</v>
      </c>
      <c r="AI18" s="218">
        <v>73.2</v>
      </c>
      <c r="AJ18" s="77">
        <v>16.3</v>
      </c>
      <c r="AK18" s="77">
        <v>17.600000000000001</v>
      </c>
      <c r="AL18" s="77">
        <v>12.1</v>
      </c>
      <c r="AM18" s="77">
        <v>12.3</v>
      </c>
      <c r="AN18" s="77">
        <v>16</v>
      </c>
      <c r="AO18" s="79">
        <v>14.1</v>
      </c>
      <c r="AP18" s="79">
        <v>11.7</v>
      </c>
      <c r="AQ18" s="79">
        <v>16.2</v>
      </c>
      <c r="AR18" s="79">
        <v>14.7</v>
      </c>
      <c r="AS18" s="79">
        <v>13.2</v>
      </c>
      <c r="AT18" s="79">
        <v>13.5</v>
      </c>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c r="CJ18" s="40"/>
      <c r="CK18" s="40"/>
      <c r="CL18" s="40"/>
      <c r="CM18" s="40"/>
      <c r="CN18" s="41"/>
      <c r="CO18" s="41"/>
      <c r="CP18" s="41"/>
      <c r="CQ18" s="41"/>
      <c r="CR18" s="41"/>
      <c r="CS18" s="41"/>
      <c r="CT18" s="41"/>
      <c r="CU18" s="41"/>
      <c r="CV18" s="41"/>
      <c r="CW18" s="41"/>
      <c r="CX18" s="41"/>
      <c r="CY18" s="41"/>
      <c r="CZ18" s="41"/>
      <c r="DA18" s="41"/>
      <c r="DB18" s="41"/>
      <c r="DC18" s="41"/>
      <c r="DD18" s="41"/>
      <c r="DE18" s="41"/>
      <c r="DF18" s="41"/>
      <c r="DG18" s="41"/>
      <c r="DH18" s="41"/>
      <c r="DI18" s="41"/>
      <c r="DJ18" s="41"/>
      <c r="DK18" s="41"/>
      <c r="DL18" s="41"/>
      <c r="DM18" s="41"/>
      <c r="DN18" s="41"/>
      <c r="DO18" s="41"/>
      <c r="DP18" s="41"/>
      <c r="DQ18" s="41"/>
      <c r="DR18" s="41"/>
      <c r="DS18" s="41"/>
      <c r="DT18" s="41"/>
      <c r="DU18" s="41"/>
      <c r="DV18" s="41"/>
      <c r="DW18" s="41"/>
      <c r="DX18" s="41"/>
      <c r="DY18" s="41"/>
    </row>
    <row r="19" spans="2:129" customFormat="1">
      <c r="B19" s="195" t="s">
        <v>45</v>
      </c>
      <c r="C19" s="77">
        <v>73.900000000000006</v>
      </c>
      <c r="D19" s="77">
        <v>75.8</v>
      </c>
      <c r="E19" s="77">
        <v>75.3</v>
      </c>
      <c r="F19" s="77">
        <v>73.3</v>
      </c>
      <c r="G19" s="77">
        <v>71.5</v>
      </c>
      <c r="H19" s="77">
        <v>68.2</v>
      </c>
      <c r="I19" s="79">
        <v>69.400000000000006</v>
      </c>
      <c r="J19" s="79">
        <v>66.3</v>
      </c>
      <c r="K19" s="79">
        <v>70.099999999999994</v>
      </c>
      <c r="L19" s="79">
        <v>68.5</v>
      </c>
      <c r="M19" s="218">
        <v>68.2</v>
      </c>
      <c r="N19" s="77">
        <v>75.099999999999994</v>
      </c>
      <c r="O19" s="77">
        <v>67.099999999999994</v>
      </c>
      <c r="P19" s="77">
        <v>72.3</v>
      </c>
      <c r="Q19" s="77">
        <v>67.3</v>
      </c>
      <c r="R19" s="77">
        <v>66</v>
      </c>
      <c r="S19" s="79">
        <v>68.8</v>
      </c>
      <c r="T19" s="79">
        <v>69.3</v>
      </c>
      <c r="U19" s="79">
        <v>66.099999999999994</v>
      </c>
      <c r="V19" s="79">
        <v>65</v>
      </c>
      <c r="W19" s="79">
        <v>66.7</v>
      </c>
      <c r="X19" s="218">
        <v>64</v>
      </c>
      <c r="Y19" s="77">
        <v>88.5</v>
      </c>
      <c r="Z19" s="77">
        <v>87</v>
      </c>
      <c r="AA19" s="77">
        <v>88.9</v>
      </c>
      <c r="AB19" s="77">
        <v>90.2</v>
      </c>
      <c r="AC19" s="77">
        <v>91.1</v>
      </c>
      <c r="AD19" s="79">
        <v>91.4</v>
      </c>
      <c r="AE19" s="79">
        <v>91.9</v>
      </c>
      <c r="AF19" s="79">
        <v>86.6</v>
      </c>
      <c r="AG19" s="79">
        <v>87.3</v>
      </c>
      <c r="AH19" s="79">
        <v>90.8</v>
      </c>
      <c r="AI19" s="218">
        <v>89.8</v>
      </c>
      <c r="AJ19" s="77" t="s">
        <v>135</v>
      </c>
      <c r="AK19" s="77" t="s">
        <v>310</v>
      </c>
      <c r="AL19" s="77" t="s">
        <v>311</v>
      </c>
      <c r="AM19" s="77">
        <v>1.8</v>
      </c>
      <c r="AN19" s="77">
        <v>3</v>
      </c>
      <c r="AO19" s="79">
        <v>2.4</v>
      </c>
      <c r="AP19" s="79">
        <v>1.7</v>
      </c>
      <c r="AQ19" s="79">
        <v>3.5</v>
      </c>
      <c r="AR19" s="79">
        <v>4.2</v>
      </c>
      <c r="AS19" s="79">
        <v>3.6</v>
      </c>
      <c r="AT19" s="79">
        <v>4.2</v>
      </c>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40"/>
      <c r="CI19" s="40"/>
      <c r="CJ19" s="40"/>
      <c r="CK19" s="40"/>
      <c r="CL19" s="40"/>
      <c r="CM19" s="40"/>
      <c r="CN19" s="41"/>
      <c r="CO19" s="41"/>
      <c r="CP19" s="41"/>
      <c r="CQ19" s="41"/>
      <c r="CR19" s="41"/>
      <c r="CS19" s="41"/>
      <c r="CT19" s="41"/>
      <c r="CU19" s="41"/>
      <c r="CV19" s="41"/>
      <c r="CW19" s="41"/>
      <c r="CX19" s="41"/>
      <c r="CY19" s="41"/>
      <c r="CZ19" s="41"/>
      <c r="DA19" s="41"/>
      <c r="DB19" s="41"/>
      <c r="DC19" s="41"/>
      <c r="DD19" s="41"/>
      <c r="DE19" s="41"/>
      <c r="DF19" s="41"/>
      <c r="DG19" s="41"/>
      <c r="DH19" s="41"/>
      <c r="DI19" s="41"/>
      <c r="DJ19" s="41"/>
      <c r="DK19" s="41"/>
      <c r="DL19" s="41"/>
      <c r="DM19" s="41"/>
      <c r="DN19" s="41"/>
      <c r="DO19" s="41"/>
      <c r="DP19" s="41"/>
      <c r="DQ19" s="41"/>
      <c r="DR19" s="41"/>
      <c r="DS19" s="41"/>
      <c r="DT19" s="41"/>
      <c r="DU19" s="41"/>
      <c r="DV19" s="41"/>
      <c r="DW19" s="41"/>
      <c r="DX19" s="41"/>
      <c r="DY19" s="41"/>
    </row>
    <row r="20" spans="2:129" customFormat="1">
      <c r="B20" s="195" t="s">
        <v>46</v>
      </c>
      <c r="C20" s="77">
        <v>94.2</v>
      </c>
      <c r="D20" s="77">
        <v>94.7</v>
      </c>
      <c r="E20" s="77">
        <v>96.2</v>
      </c>
      <c r="F20" s="77">
        <v>90.3</v>
      </c>
      <c r="G20" s="77">
        <v>94.6</v>
      </c>
      <c r="H20" s="77">
        <v>90.5</v>
      </c>
      <c r="I20" s="79">
        <v>85.2</v>
      </c>
      <c r="J20" s="79">
        <v>81.599999999999994</v>
      </c>
      <c r="K20" s="79">
        <v>91.6</v>
      </c>
      <c r="L20" s="79">
        <v>87.8</v>
      </c>
      <c r="M20" s="218">
        <v>82.2</v>
      </c>
      <c r="N20" s="77">
        <v>88.7</v>
      </c>
      <c r="O20" s="77">
        <v>90.4</v>
      </c>
      <c r="P20" s="77">
        <v>94.4</v>
      </c>
      <c r="Q20" s="77">
        <v>93</v>
      </c>
      <c r="R20" s="77">
        <v>94.4</v>
      </c>
      <c r="S20" s="79">
        <v>92.5</v>
      </c>
      <c r="T20" s="79">
        <v>84.1</v>
      </c>
      <c r="U20" s="79">
        <v>87.3</v>
      </c>
      <c r="V20" s="79">
        <v>86.9</v>
      </c>
      <c r="W20" s="79">
        <v>79.400000000000006</v>
      </c>
      <c r="X20" s="218">
        <v>81</v>
      </c>
      <c r="Y20" s="77">
        <v>96.1</v>
      </c>
      <c r="Z20" s="77">
        <v>95</v>
      </c>
      <c r="AA20" s="77">
        <v>93.6</v>
      </c>
      <c r="AB20" s="77">
        <v>95.6</v>
      </c>
      <c r="AC20" s="77">
        <v>97.1</v>
      </c>
      <c r="AD20" s="79">
        <v>94.2</v>
      </c>
      <c r="AE20" s="79">
        <v>96.3</v>
      </c>
      <c r="AF20" s="79">
        <v>94.3</v>
      </c>
      <c r="AG20" s="79">
        <v>94.1</v>
      </c>
      <c r="AH20" s="79">
        <v>95.4</v>
      </c>
      <c r="AI20" s="218">
        <v>92.6</v>
      </c>
      <c r="AJ20" s="77">
        <v>0</v>
      </c>
      <c r="AK20" s="77" t="s">
        <v>112</v>
      </c>
      <c r="AL20" s="77" t="s">
        <v>112</v>
      </c>
      <c r="AM20" s="77">
        <v>0</v>
      </c>
      <c r="AN20" s="77" t="s">
        <v>112</v>
      </c>
      <c r="AO20" s="79">
        <v>0</v>
      </c>
      <c r="AP20" s="79" t="s">
        <v>112</v>
      </c>
      <c r="AQ20" s="79">
        <v>0.8</v>
      </c>
      <c r="AR20" s="79">
        <v>0</v>
      </c>
      <c r="AS20" s="79">
        <v>0.5</v>
      </c>
      <c r="AT20" s="79">
        <v>2.5</v>
      </c>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0"/>
      <c r="BZ20" s="40"/>
      <c r="CA20" s="40"/>
      <c r="CB20" s="40"/>
      <c r="CC20" s="40"/>
      <c r="CD20" s="40"/>
      <c r="CE20" s="40"/>
      <c r="CF20" s="40"/>
      <c r="CG20" s="40"/>
      <c r="CH20" s="40"/>
      <c r="CI20" s="40"/>
      <c r="CJ20" s="40"/>
      <c r="CK20" s="40"/>
      <c r="CL20" s="40"/>
      <c r="CM20" s="40"/>
      <c r="CN20" s="41"/>
      <c r="CO20" s="41"/>
      <c r="CP20" s="41"/>
      <c r="CQ20" s="41"/>
      <c r="CR20" s="41"/>
      <c r="CS20" s="41"/>
      <c r="CT20" s="41"/>
      <c r="CU20" s="41"/>
      <c r="CV20" s="41"/>
      <c r="CW20" s="41"/>
      <c r="CX20" s="41"/>
      <c r="CY20" s="41"/>
      <c r="CZ20" s="41"/>
      <c r="DA20" s="41"/>
      <c r="DB20" s="41"/>
      <c r="DC20" s="41"/>
      <c r="DD20" s="41"/>
      <c r="DE20" s="41"/>
      <c r="DF20" s="41"/>
      <c r="DG20" s="41"/>
      <c r="DH20" s="41"/>
      <c r="DI20" s="41"/>
      <c r="DJ20" s="41"/>
      <c r="DK20" s="41"/>
      <c r="DL20" s="41"/>
      <c r="DM20" s="41"/>
      <c r="DN20" s="41"/>
      <c r="DO20" s="41"/>
      <c r="DP20" s="41"/>
      <c r="DQ20" s="41"/>
      <c r="DR20" s="41"/>
      <c r="DS20" s="41"/>
      <c r="DT20" s="41"/>
      <c r="DU20" s="41"/>
      <c r="DV20" s="41"/>
      <c r="DW20" s="41"/>
      <c r="DX20" s="41"/>
      <c r="DY20" s="41"/>
    </row>
    <row r="21" spans="2:129" s="197" customFormat="1">
      <c r="B21" s="211" t="s">
        <v>907</v>
      </c>
      <c r="C21" s="200"/>
      <c r="D21" s="200"/>
      <c r="E21" s="200"/>
      <c r="F21" s="200"/>
      <c r="G21" s="200"/>
      <c r="H21" s="200"/>
      <c r="I21" s="201"/>
      <c r="J21" s="201"/>
      <c r="K21" s="201"/>
      <c r="L21" s="201"/>
      <c r="M21" s="219"/>
      <c r="N21" s="200"/>
      <c r="O21" s="200"/>
      <c r="P21" s="200"/>
      <c r="Q21" s="200"/>
      <c r="R21" s="200"/>
      <c r="S21" s="201"/>
      <c r="T21" s="201"/>
      <c r="U21" s="201"/>
      <c r="V21" s="201"/>
      <c r="W21" s="201"/>
      <c r="X21" s="219"/>
      <c r="Y21" s="200"/>
      <c r="Z21" s="200"/>
      <c r="AA21" s="200"/>
      <c r="AB21" s="200"/>
      <c r="AC21" s="200"/>
      <c r="AD21" s="201"/>
      <c r="AE21" s="201"/>
      <c r="AF21" s="201"/>
      <c r="AG21" s="201"/>
      <c r="AH21" s="201"/>
      <c r="AI21" s="219"/>
      <c r="AJ21" s="200"/>
      <c r="AK21" s="200"/>
      <c r="AL21" s="200"/>
      <c r="AM21" s="200"/>
      <c r="AN21" s="200"/>
      <c r="AO21" s="201"/>
      <c r="AP21" s="201"/>
      <c r="AQ21" s="201"/>
      <c r="AR21" s="201"/>
      <c r="AS21" s="201"/>
      <c r="AT21" s="201"/>
      <c r="AU21" s="202"/>
      <c r="AV21" s="202"/>
      <c r="AW21" s="202"/>
      <c r="AX21" s="202"/>
      <c r="AY21" s="202"/>
      <c r="AZ21" s="202"/>
      <c r="BA21" s="202"/>
      <c r="BB21" s="202"/>
      <c r="BC21" s="202"/>
      <c r="BD21" s="202"/>
      <c r="BE21" s="202"/>
      <c r="BF21" s="202"/>
      <c r="BG21" s="202"/>
      <c r="BH21" s="202"/>
      <c r="BI21" s="202"/>
      <c r="BJ21" s="202"/>
      <c r="BK21" s="202"/>
      <c r="BL21" s="202"/>
      <c r="BM21" s="202"/>
      <c r="BN21" s="202"/>
      <c r="BO21" s="202"/>
      <c r="BP21" s="202"/>
      <c r="BQ21" s="202"/>
      <c r="BR21" s="202"/>
      <c r="BS21" s="202"/>
      <c r="BT21" s="202"/>
      <c r="BU21" s="202"/>
      <c r="BV21" s="202"/>
      <c r="BW21" s="202"/>
      <c r="BX21" s="202"/>
      <c r="BY21" s="202"/>
      <c r="BZ21" s="202"/>
      <c r="CA21" s="202"/>
      <c r="CB21" s="202"/>
      <c r="CC21" s="202"/>
      <c r="CD21" s="202"/>
      <c r="CE21" s="202"/>
      <c r="CF21" s="202"/>
      <c r="CG21" s="202"/>
      <c r="CH21" s="202"/>
      <c r="CI21" s="202"/>
      <c r="CJ21" s="202"/>
      <c r="CK21" s="202"/>
      <c r="CL21" s="202"/>
      <c r="CM21" s="202"/>
      <c r="CN21" s="203"/>
      <c r="CO21" s="203"/>
      <c r="CP21" s="203"/>
      <c r="CQ21" s="203"/>
      <c r="CR21" s="203"/>
      <c r="CS21" s="203"/>
      <c r="CT21" s="203"/>
      <c r="CU21" s="203"/>
      <c r="CV21" s="203"/>
      <c r="CW21" s="203"/>
      <c r="CX21" s="203"/>
      <c r="CY21" s="203"/>
      <c r="CZ21" s="203"/>
      <c r="DA21" s="203"/>
      <c r="DB21" s="203"/>
      <c r="DC21" s="203"/>
      <c r="DD21" s="203"/>
      <c r="DE21" s="203"/>
      <c r="DF21" s="203"/>
      <c r="DG21" s="203"/>
      <c r="DH21" s="203"/>
      <c r="DI21" s="203"/>
      <c r="DJ21" s="203"/>
      <c r="DK21" s="203"/>
      <c r="DL21" s="203"/>
      <c r="DM21" s="203"/>
      <c r="DN21" s="203"/>
      <c r="DO21" s="203"/>
      <c r="DP21" s="203"/>
      <c r="DQ21" s="203"/>
      <c r="DR21" s="203"/>
      <c r="DS21" s="203"/>
      <c r="DT21" s="203"/>
      <c r="DU21" s="203"/>
      <c r="DV21" s="203"/>
      <c r="DW21" s="203"/>
      <c r="DX21" s="203"/>
      <c r="DY21" s="203"/>
    </row>
    <row r="22" spans="2:129" customFormat="1">
      <c r="B22" s="196" t="s">
        <v>47</v>
      </c>
      <c r="C22" s="78" t="s">
        <v>113</v>
      </c>
      <c r="D22" s="77">
        <v>33.5</v>
      </c>
      <c r="E22" s="77">
        <v>27.5</v>
      </c>
      <c r="F22" s="77">
        <v>33.9</v>
      </c>
      <c r="G22" s="77">
        <v>28.5</v>
      </c>
      <c r="H22" s="77">
        <v>28</v>
      </c>
      <c r="I22" s="79">
        <v>38.200000000000003</v>
      </c>
      <c r="J22" s="79">
        <v>35.200000000000003</v>
      </c>
      <c r="K22" s="79">
        <v>41.7</v>
      </c>
      <c r="L22" s="79">
        <v>54.9</v>
      </c>
      <c r="M22" s="218">
        <v>54.1</v>
      </c>
      <c r="N22" s="78" t="s">
        <v>113</v>
      </c>
      <c r="O22" s="77">
        <v>35.4</v>
      </c>
      <c r="P22" s="77">
        <v>34.6</v>
      </c>
      <c r="Q22" s="77">
        <v>34.200000000000003</v>
      </c>
      <c r="R22" s="77">
        <v>28.3</v>
      </c>
      <c r="S22" s="79">
        <v>31.9</v>
      </c>
      <c r="T22" s="79">
        <v>43</v>
      </c>
      <c r="U22" s="79">
        <v>41.6</v>
      </c>
      <c r="V22" s="79">
        <v>45.7</v>
      </c>
      <c r="W22" s="79" t="s">
        <v>567</v>
      </c>
      <c r="X22" s="218">
        <v>57.4</v>
      </c>
      <c r="Y22" s="78" t="s">
        <v>113</v>
      </c>
      <c r="Z22" s="77">
        <v>53.8</v>
      </c>
      <c r="AA22" s="77">
        <v>60.2</v>
      </c>
      <c r="AB22" s="77">
        <v>64.400000000000006</v>
      </c>
      <c r="AC22" s="77">
        <v>64.2</v>
      </c>
      <c r="AD22" s="79">
        <v>66.8</v>
      </c>
      <c r="AE22" s="79">
        <v>75.8</v>
      </c>
      <c r="AF22" s="79">
        <v>70.599999999999994</v>
      </c>
      <c r="AG22" s="79">
        <v>79.8</v>
      </c>
      <c r="AH22" s="79">
        <v>84.4</v>
      </c>
      <c r="AI22" s="218">
        <v>82.7</v>
      </c>
      <c r="AJ22" s="78" t="s">
        <v>113</v>
      </c>
      <c r="AK22" s="77">
        <v>23.7</v>
      </c>
      <c r="AL22" s="77">
        <v>24.6</v>
      </c>
      <c r="AM22" s="77">
        <v>21.5</v>
      </c>
      <c r="AN22" s="77">
        <v>26.5</v>
      </c>
      <c r="AO22" s="79">
        <v>24.3</v>
      </c>
      <c r="AP22" s="79">
        <v>15.2</v>
      </c>
      <c r="AQ22" s="79">
        <v>20.5</v>
      </c>
      <c r="AR22" s="79">
        <v>13.3</v>
      </c>
      <c r="AS22" s="79">
        <v>8.3000000000000007</v>
      </c>
      <c r="AT22" s="79">
        <v>5.7</v>
      </c>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0"/>
      <c r="CI22" s="40"/>
      <c r="CJ22" s="40"/>
      <c r="CK22" s="40"/>
      <c r="CL22" s="40"/>
      <c r="CM22" s="40"/>
      <c r="CN22" s="41"/>
      <c r="CO22" s="41"/>
      <c r="CP22" s="41"/>
      <c r="CQ22" s="41"/>
      <c r="CR22" s="41"/>
      <c r="CS22" s="41"/>
      <c r="CT22" s="41"/>
      <c r="CU22" s="41"/>
      <c r="CV22" s="41"/>
      <c r="CW22" s="41"/>
      <c r="CX22" s="41"/>
      <c r="CY22" s="41"/>
      <c r="CZ22" s="41"/>
      <c r="DA22" s="41"/>
      <c r="DB22" s="41"/>
      <c r="DC22" s="41"/>
      <c r="DD22" s="41"/>
      <c r="DE22" s="41"/>
      <c r="DF22" s="41"/>
      <c r="DG22" s="41"/>
      <c r="DH22" s="41"/>
      <c r="DI22" s="41"/>
      <c r="DJ22" s="41"/>
      <c r="DK22" s="41"/>
      <c r="DL22" s="41"/>
      <c r="DM22" s="41"/>
      <c r="DN22" s="41"/>
      <c r="DO22" s="41"/>
      <c r="DP22" s="41"/>
      <c r="DQ22" s="41"/>
      <c r="DR22" s="41"/>
      <c r="DS22" s="41"/>
      <c r="DT22" s="41"/>
      <c r="DU22" s="41"/>
      <c r="DV22" s="41"/>
      <c r="DW22" s="41"/>
      <c r="DX22" s="41"/>
      <c r="DY22" s="41"/>
    </row>
    <row r="23" spans="2:129" customFormat="1">
      <c r="B23" s="196" t="s">
        <v>48</v>
      </c>
      <c r="C23" s="78" t="s">
        <v>113</v>
      </c>
      <c r="D23" s="77">
        <v>82.7</v>
      </c>
      <c r="E23" s="77">
        <v>62.7</v>
      </c>
      <c r="F23" s="77">
        <v>67.7</v>
      </c>
      <c r="G23" s="77">
        <v>72.5</v>
      </c>
      <c r="H23" s="77">
        <v>62.2</v>
      </c>
      <c r="I23" s="79">
        <v>58.6</v>
      </c>
      <c r="J23" s="79" t="s">
        <v>607</v>
      </c>
      <c r="K23" s="79" t="s">
        <v>707</v>
      </c>
      <c r="L23" s="79" t="s">
        <v>882</v>
      </c>
      <c r="M23" s="218" t="s">
        <v>816</v>
      </c>
      <c r="N23" s="78" t="s">
        <v>113</v>
      </c>
      <c r="O23" s="77" t="s">
        <v>312</v>
      </c>
      <c r="P23" s="77">
        <v>72.099999999999994</v>
      </c>
      <c r="Q23" s="77">
        <v>68.2</v>
      </c>
      <c r="R23" s="77">
        <v>69.400000000000006</v>
      </c>
      <c r="S23" s="79">
        <v>64.7</v>
      </c>
      <c r="T23" s="79">
        <v>60.5</v>
      </c>
      <c r="U23" s="79" t="s">
        <v>611</v>
      </c>
      <c r="V23" s="79" t="s">
        <v>802</v>
      </c>
      <c r="W23" s="79" t="s">
        <v>732</v>
      </c>
      <c r="X23" s="218" t="s">
        <v>254</v>
      </c>
      <c r="Y23" s="78" t="s">
        <v>113</v>
      </c>
      <c r="Z23" s="77">
        <v>87.6</v>
      </c>
      <c r="AA23" s="77">
        <v>61.7</v>
      </c>
      <c r="AB23" s="77">
        <v>77.400000000000006</v>
      </c>
      <c r="AC23" s="77">
        <v>69.5</v>
      </c>
      <c r="AD23" s="79">
        <v>66.8</v>
      </c>
      <c r="AE23" s="79">
        <v>66.099999999999994</v>
      </c>
      <c r="AF23" s="79" t="s">
        <v>617</v>
      </c>
      <c r="AG23" s="79" t="s">
        <v>805</v>
      </c>
      <c r="AH23" s="79" t="s">
        <v>991</v>
      </c>
      <c r="AI23" s="218" t="s">
        <v>378</v>
      </c>
      <c r="AJ23" s="78" t="s">
        <v>113</v>
      </c>
      <c r="AK23" s="77" t="s">
        <v>313</v>
      </c>
      <c r="AL23" s="77" t="s">
        <v>314</v>
      </c>
      <c r="AM23" s="77" t="s">
        <v>261</v>
      </c>
      <c r="AN23" s="77" t="s">
        <v>288</v>
      </c>
      <c r="AO23" s="159" t="s">
        <v>146</v>
      </c>
      <c r="AP23" s="79" t="s">
        <v>431</v>
      </c>
      <c r="AQ23" s="79">
        <v>10.8</v>
      </c>
      <c r="AR23" s="79">
        <v>7</v>
      </c>
      <c r="AS23" s="79" t="s">
        <v>246</v>
      </c>
      <c r="AT23" s="79" t="s">
        <v>237</v>
      </c>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40"/>
      <c r="CE23" s="40"/>
      <c r="CF23" s="40"/>
      <c r="CG23" s="40"/>
      <c r="CH23" s="40"/>
      <c r="CI23" s="40"/>
      <c r="CJ23" s="40"/>
      <c r="CK23" s="40"/>
      <c r="CL23" s="40"/>
      <c r="CM23" s="40"/>
      <c r="CN23" s="41"/>
      <c r="CO23" s="41"/>
      <c r="CP23" s="41"/>
      <c r="CQ23" s="41"/>
      <c r="CR23" s="41"/>
      <c r="CS23" s="41"/>
      <c r="CT23" s="41"/>
      <c r="CU23" s="41"/>
      <c r="CV23" s="41"/>
      <c r="CW23" s="41"/>
      <c r="CX23" s="41"/>
      <c r="CY23" s="41"/>
      <c r="CZ23" s="41"/>
      <c r="DA23" s="41"/>
      <c r="DB23" s="41"/>
      <c r="DC23" s="41"/>
      <c r="DD23" s="41"/>
      <c r="DE23" s="41"/>
      <c r="DF23" s="41"/>
      <c r="DG23" s="41"/>
      <c r="DH23" s="41"/>
      <c r="DI23" s="41"/>
      <c r="DJ23" s="41"/>
      <c r="DK23" s="41"/>
      <c r="DL23" s="41"/>
      <c r="DM23" s="41"/>
      <c r="DN23" s="41"/>
      <c r="DO23" s="41"/>
      <c r="DP23" s="41"/>
      <c r="DQ23" s="41"/>
      <c r="DR23" s="41"/>
      <c r="DS23" s="41"/>
      <c r="DT23" s="41"/>
      <c r="DU23" s="41"/>
      <c r="DV23" s="41"/>
      <c r="DW23" s="41"/>
      <c r="DX23" s="41"/>
      <c r="DY23" s="41"/>
    </row>
    <row r="24" spans="2:129" customFormat="1">
      <c r="B24" s="196" t="s">
        <v>49</v>
      </c>
      <c r="C24" s="78" t="s">
        <v>113</v>
      </c>
      <c r="D24" s="77">
        <v>60.3</v>
      </c>
      <c r="E24" s="77">
        <v>65.599999999999994</v>
      </c>
      <c r="F24" s="77">
        <v>62.5</v>
      </c>
      <c r="G24" s="77">
        <v>61</v>
      </c>
      <c r="H24" s="77">
        <v>57.3</v>
      </c>
      <c r="I24" s="79">
        <v>63.7</v>
      </c>
      <c r="J24" s="79">
        <v>55.5</v>
      </c>
      <c r="K24" s="79">
        <v>62.8</v>
      </c>
      <c r="L24" s="79">
        <v>58</v>
      </c>
      <c r="M24" s="218">
        <v>59.6</v>
      </c>
      <c r="N24" s="78" t="s">
        <v>113</v>
      </c>
      <c r="O24" s="77">
        <v>50.1</v>
      </c>
      <c r="P24" s="77">
        <v>49.9</v>
      </c>
      <c r="Q24" s="77">
        <v>40.299999999999997</v>
      </c>
      <c r="R24" s="77">
        <v>38.799999999999997</v>
      </c>
      <c r="S24" s="79">
        <v>39.4</v>
      </c>
      <c r="T24" s="79">
        <v>47</v>
      </c>
      <c r="U24" s="79">
        <v>44.3</v>
      </c>
      <c r="V24" s="79">
        <v>39.5</v>
      </c>
      <c r="W24" s="79">
        <v>48.8</v>
      </c>
      <c r="X24" s="218">
        <v>44.1</v>
      </c>
      <c r="Y24" s="78" t="s">
        <v>113</v>
      </c>
      <c r="Z24" s="77">
        <v>74.7</v>
      </c>
      <c r="AA24" s="77">
        <v>73.5</v>
      </c>
      <c r="AB24" s="77">
        <v>77.900000000000006</v>
      </c>
      <c r="AC24" s="77">
        <v>74</v>
      </c>
      <c r="AD24" s="79">
        <v>81.8</v>
      </c>
      <c r="AE24" s="79">
        <v>81.099999999999994</v>
      </c>
      <c r="AF24" s="79">
        <v>73.2</v>
      </c>
      <c r="AG24" s="79">
        <v>76</v>
      </c>
      <c r="AH24" s="79">
        <v>82.2</v>
      </c>
      <c r="AI24" s="218">
        <v>80.7</v>
      </c>
      <c r="AJ24" s="78" t="s">
        <v>113</v>
      </c>
      <c r="AK24" s="77" t="s">
        <v>193</v>
      </c>
      <c r="AL24" s="77">
        <v>10.1</v>
      </c>
      <c r="AM24" s="77">
        <v>9.4</v>
      </c>
      <c r="AN24" s="77">
        <v>14.2</v>
      </c>
      <c r="AO24" s="159" t="s">
        <v>205</v>
      </c>
      <c r="AP24" s="79">
        <v>8.1999999999999993</v>
      </c>
      <c r="AQ24" s="79">
        <v>12.4</v>
      </c>
      <c r="AR24" s="79">
        <v>10.9</v>
      </c>
      <c r="AS24" s="79">
        <v>8.8000000000000007</v>
      </c>
      <c r="AT24" s="79">
        <v>9.6</v>
      </c>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c r="BZ24" s="40"/>
      <c r="CA24" s="40"/>
      <c r="CB24" s="40"/>
      <c r="CC24" s="40"/>
      <c r="CD24" s="40"/>
      <c r="CE24" s="40"/>
      <c r="CF24" s="40"/>
      <c r="CG24" s="40"/>
      <c r="CH24" s="40"/>
      <c r="CI24" s="40"/>
      <c r="CJ24" s="40"/>
      <c r="CK24" s="40"/>
      <c r="CL24" s="40"/>
      <c r="CM24" s="40"/>
      <c r="CN24" s="41"/>
      <c r="CO24" s="41"/>
      <c r="CP24" s="41"/>
      <c r="CQ24" s="41"/>
      <c r="CR24" s="41"/>
      <c r="CS24" s="41"/>
      <c r="CT24" s="41"/>
      <c r="CU24" s="41"/>
      <c r="CV24" s="41"/>
      <c r="CW24" s="41"/>
      <c r="CX24" s="41"/>
      <c r="CY24" s="41"/>
      <c r="CZ24" s="41"/>
      <c r="DA24" s="41"/>
      <c r="DB24" s="41"/>
      <c r="DC24" s="41"/>
      <c r="DD24" s="41"/>
      <c r="DE24" s="41"/>
      <c r="DF24" s="41"/>
      <c r="DG24" s="41"/>
      <c r="DH24" s="41"/>
      <c r="DI24" s="41"/>
      <c r="DJ24" s="41"/>
      <c r="DK24" s="41"/>
      <c r="DL24" s="41"/>
      <c r="DM24" s="41"/>
      <c r="DN24" s="41"/>
      <c r="DO24" s="41"/>
      <c r="DP24" s="41"/>
      <c r="DQ24" s="41"/>
      <c r="DR24" s="41"/>
      <c r="DS24" s="41"/>
      <c r="DT24" s="41"/>
      <c r="DU24" s="41"/>
      <c r="DV24" s="41"/>
      <c r="DW24" s="41"/>
      <c r="DX24" s="41"/>
      <c r="DY24" s="41"/>
    </row>
    <row r="25" spans="2:129" customFormat="1">
      <c r="B25" s="196" t="s">
        <v>50</v>
      </c>
      <c r="C25" s="78" t="s">
        <v>113</v>
      </c>
      <c r="D25" s="77" t="s">
        <v>315</v>
      </c>
      <c r="E25" s="77" t="s">
        <v>316</v>
      </c>
      <c r="F25" s="77">
        <v>66</v>
      </c>
      <c r="G25" s="77">
        <v>35.5</v>
      </c>
      <c r="H25" s="77">
        <v>43.8</v>
      </c>
      <c r="I25" s="79">
        <v>44.1</v>
      </c>
      <c r="J25" s="79" t="s">
        <v>608</v>
      </c>
      <c r="K25" s="79" t="s">
        <v>799</v>
      </c>
      <c r="L25" s="79" t="s">
        <v>249</v>
      </c>
      <c r="M25" s="218" t="s">
        <v>703</v>
      </c>
      <c r="N25" s="78" t="s">
        <v>113</v>
      </c>
      <c r="O25" s="77" t="s">
        <v>271</v>
      </c>
      <c r="P25" s="77" t="s">
        <v>317</v>
      </c>
      <c r="Q25" s="77">
        <v>46.3</v>
      </c>
      <c r="R25" s="77">
        <v>57.2</v>
      </c>
      <c r="S25" s="79">
        <v>47.4</v>
      </c>
      <c r="T25" s="79">
        <v>40.299999999999997</v>
      </c>
      <c r="U25" s="79" t="s">
        <v>612</v>
      </c>
      <c r="V25" s="79" t="s">
        <v>803</v>
      </c>
      <c r="W25" s="79" t="s">
        <v>226</v>
      </c>
      <c r="X25" s="218" t="s">
        <v>702</v>
      </c>
      <c r="Y25" s="78" t="s">
        <v>113</v>
      </c>
      <c r="Z25" s="77">
        <v>88.4</v>
      </c>
      <c r="AA25" s="77">
        <v>77.900000000000006</v>
      </c>
      <c r="AB25" s="77">
        <v>76.5</v>
      </c>
      <c r="AC25" s="77">
        <v>85</v>
      </c>
      <c r="AD25" s="79">
        <v>74.8</v>
      </c>
      <c r="AE25" s="79">
        <v>82.2</v>
      </c>
      <c r="AF25" s="79" t="s">
        <v>618</v>
      </c>
      <c r="AG25" s="79" t="s">
        <v>618</v>
      </c>
      <c r="AH25" s="79" t="s">
        <v>988</v>
      </c>
      <c r="AI25" s="218" t="s">
        <v>1137</v>
      </c>
      <c r="AJ25" s="78" t="s">
        <v>113</v>
      </c>
      <c r="AK25" s="77" t="s">
        <v>112</v>
      </c>
      <c r="AL25" s="77" t="s">
        <v>112</v>
      </c>
      <c r="AM25" s="77" t="s">
        <v>159</v>
      </c>
      <c r="AN25" s="77" t="s">
        <v>286</v>
      </c>
      <c r="AO25" s="159" t="s">
        <v>399</v>
      </c>
      <c r="AP25" s="79" t="s">
        <v>112</v>
      </c>
      <c r="AQ25" s="79">
        <v>8.3000000000000007</v>
      </c>
      <c r="AR25" s="79">
        <v>4</v>
      </c>
      <c r="AS25" s="79" t="s">
        <v>163</v>
      </c>
      <c r="AT25" s="79" t="s">
        <v>168</v>
      </c>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40"/>
      <c r="CI25" s="40"/>
      <c r="CJ25" s="40"/>
      <c r="CK25" s="40"/>
      <c r="CL25" s="40"/>
      <c r="CM25" s="40"/>
      <c r="CN25" s="41"/>
      <c r="CO25" s="41"/>
      <c r="CP25" s="41"/>
      <c r="CQ25" s="41"/>
      <c r="CR25" s="41"/>
      <c r="CS25" s="41"/>
      <c r="CT25" s="41"/>
      <c r="CU25" s="41"/>
      <c r="CV25" s="41"/>
      <c r="CW25" s="41"/>
      <c r="CX25" s="41"/>
      <c r="CY25" s="41"/>
      <c r="CZ25" s="41"/>
      <c r="DA25" s="41"/>
      <c r="DB25" s="41"/>
      <c r="DC25" s="41"/>
      <c r="DD25" s="41"/>
      <c r="DE25" s="41"/>
      <c r="DF25" s="41"/>
      <c r="DG25" s="41"/>
      <c r="DH25" s="41"/>
      <c r="DI25" s="41"/>
      <c r="DJ25" s="41"/>
      <c r="DK25" s="41"/>
      <c r="DL25" s="41"/>
      <c r="DM25" s="41"/>
      <c r="DN25" s="41"/>
      <c r="DO25" s="41"/>
      <c r="DP25" s="41"/>
      <c r="DQ25" s="41"/>
      <c r="DR25" s="41"/>
      <c r="DS25" s="41"/>
      <c r="DT25" s="41"/>
      <c r="DU25" s="41"/>
      <c r="DV25" s="41"/>
      <c r="DW25" s="41"/>
      <c r="DX25" s="41"/>
      <c r="DY25" s="41"/>
    </row>
    <row r="26" spans="2:129" customFormat="1">
      <c r="B26" s="196" t="s">
        <v>51</v>
      </c>
      <c r="C26" s="78" t="s">
        <v>113</v>
      </c>
      <c r="D26" s="77">
        <v>78.599999999999994</v>
      </c>
      <c r="E26" s="77">
        <v>79.400000000000006</v>
      </c>
      <c r="F26" s="77">
        <v>81.599999999999994</v>
      </c>
      <c r="G26" s="77">
        <v>70.900000000000006</v>
      </c>
      <c r="H26" s="77">
        <v>74.7</v>
      </c>
      <c r="I26" s="79">
        <v>78.7</v>
      </c>
      <c r="J26" s="79">
        <v>73.3</v>
      </c>
      <c r="K26" s="79">
        <v>77.8</v>
      </c>
      <c r="L26" s="79">
        <v>82.2</v>
      </c>
      <c r="M26" s="218">
        <v>78.900000000000006</v>
      </c>
      <c r="N26" s="78" t="s">
        <v>113</v>
      </c>
      <c r="O26" s="77">
        <v>36.6</v>
      </c>
      <c r="P26" s="77">
        <v>45.8</v>
      </c>
      <c r="Q26" s="77">
        <v>42.8</v>
      </c>
      <c r="R26" s="77">
        <v>33.1</v>
      </c>
      <c r="S26" s="79">
        <v>37.6</v>
      </c>
      <c r="T26" s="79">
        <v>39.6</v>
      </c>
      <c r="U26" s="79">
        <v>39</v>
      </c>
      <c r="V26" s="79">
        <v>46.9</v>
      </c>
      <c r="W26" s="79">
        <v>52.3</v>
      </c>
      <c r="X26" s="218">
        <v>45.3</v>
      </c>
      <c r="Y26" s="78" t="s">
        <v>113</v>
      </c>
      <c r="Z26" s="77">
        <v>73.7</v>
      </c>
      <c r="AA26" s="77">
        <v>75.3</v>
      </c>
      <c r="AB26" s="77">
        <v>81.2</v>
      </c>
      <c r="AC26" s="77">
        <v>81.099999999999994</v>
      </c>
      <c r="AD26" s="79">
        <v>77.8</v>
      </c>
      <c r="AE26" s="79">
        <v>80.2</v>
      </c>
      <c r="AF26" s="79">
        <v>75.599999999999994</v>
      </c>
      <c r="AG26" s="79">
        <v>76</v>
      </c>
      <c r="AH26" s="79">
        <v>84.3</v>
      </c>
      <c r="AI26" s="218">
        <v>80.599999999999994</v>
      </c>
      <c r="AJ26" s="78" t="s">
        <v>113</v>
      </c>
      <c r="AK26" s="77" t="s">
        <v>318</v>
      </c>
      <c r="AL26" s="77">
        <v>6.6</v>
      </c>
      <c r="AM26" s="77" t="s">
        <v>133</v>
      </c>
      <c r="AN26" s="77">
        <v>8.5</v>
      </c>
      <c r="AO26" s="79">
        <v>6.5</v>
      </c>
      <c r="AP26" s="79">
        <v>6.1</v>
      </c>
      <c r="AQ26" s="79">
        <v>7.9</v>
      </c>
      <c r="AR26" s="79">
        <v>7.2</v>
      </c>
      <c r="AS26" s="79">
        <v>4.2</v>
      </c>
      <c r="AT26" s="79">
        <v>5.8</v>
      </c>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40"/>
      <c r="CE26" s="40"/>
      <c r="CF26" s="40"/>
      <c r="CG26" s="40"/>
      <c r="CH26" s="40"/>
      <c r="CI26" s="40"/>
      <c r="CJ26" s="40"/>
      <c r="CK26" s="40"/>
      <c r="CL26" s="40"/>
      <c r="CM26" s="40"/>
      <c r="CN26" s="41"/>
      <c r="CO26" s="41"/>
      <c r="CP26" s="41"/>
      <c r="CQ26" s="41"/>
      <c r="CR26" s="41"/>
      <c r="CS26" s="41"/>
      <c r="CT26" s="41"/>
      <c r="CU26" s="41"/>
      <c r="CV26" s="41"/>
      <c r="CW26" s="41"/>
      <c r="CX26" s="41"/>
      <c r="CY26" s="41"/>
      <c r="CZ26" s="41"/>
      <c r="DA26" s="41"/>
      <c r="DB26" s="41"/>
      <c r="DC26" s="41"/>
      <c r="DD26" s="41"/>
      <c r="DE26" s="41"/>
      <c r="DF26" s="41"/>
      <c r="DG26" s="41"/>
      <c r="DH26" s="41"/>
      <c r="DI26" s="41"/>
      <c r="DJ26" s="41"/>
      <c r="DK26" s="41"/>
      <c r="DL26" s="41"/>
      <c r="DM26" s="41"/>
      <c r="DN26" s="41"/>
      <c r="DO26" s="41"/>
      <c r="DP26" s="41"/>
      <c r="DQ26" s="41"/>
      <c r="DR26" s="41"/>
      <c r="DS26" s="41"/>
      <c r="DT26" s="41"/>
      <c r="DU26" s="41"/>
      <c r="DV26" s="41"/>
      <c r="DW26" s="41"/>
      <c r="DX26" s="41"/>
      <c r="DY26" s="41"/>
    </row>
    <row r="27" spans="2:129" customFormat="1">
      <c r="B27" s="196" t="s">
        <v>52</v>
      </c>
      <c r="C27" s="78" t="s">
        <v>113</v>
      </c>
      <c r="D27" s="77">
        <v>43.4</v>
      </c>
      <c r="E27" s="77">
        <v>43.8</v>
      </c>
      <c r="F27" s="77">
        <v>36.799999999999997</v>
      </c>
      <c r="G27" s="77">
        <v>38</v>
      </c>
      <c r="H27" s="77">
        <v>41.1</v>
      </c>
      <c r="I27" s="79">
        <v>39.299999999999997</v>
      </c>
      <c r="J27" s="79">
        <v>28.7</v>
      </c>
      <c r="K27" s="79">
        <v>34.9</v>
      </c>
      <c r="L27" s="79">
        <v>28.6</v>
      </c>
      <c r="M27" s="218" t="s">
        <v>560</v>
      </c>
      <c r="N27" s="78" t="s">
        <v>113</v>
      </c>
      <c r="O27" s="77">
        <v>45.5</v>
      </c>
      <c r="P27" s="77">
        <v>45.5</v>
      </c>
      <c r="Q27" s="77">
        <v>46.4</v>
      </c>
      <c r="R27" s="77">
        <v>48.4</v>
      </c>
      <c r="S27" s="79">
        <v>49.4</v>
      </c>
      <c r="T27" s="79">
        <v>49.3</v>
      </c>
      <c r="U27" s="79">
        <v>42.7</v>
      </c>
      <c r="V27" s="79">
        <v>43.5</v>
      </c>
      <c r="W27" s="79">
        <v>48.6</v>
      </c>
      <c r="X27" s="218" t="s">
        <v>506</v>
      </c>
      <c r="Y27" s="78" t="s">
        <v>113</v>
      </c>
      <c r="Z27" s="77">
        <v>67.099999999999994</v>
      </c>
      <c r="AA27" s="77">
        <v>76.599999999999994</v>
      </c>
      <c r="AB27" s="77">
        <v>76.5</v>
      </c>
      <c r="AC27" s="77">
        <v>78.2</v>
      </c>
      <c r="AD27" s="79">
        <v>76.2</v>
      </c>
      <c r="AE27" s="79">
        <v>82.4</v>
      </c>
      <c r="AF27" s="79">
        <v>71.3</v>
      </c>
      <c r="AG27" s="79">
        <v>72.3</v>
      </c>
      <c r="AH27" s="79">
        <v>73.3</v>
      </c>
      <c r="AI27" s="218">
        <v>74.8</v>
      </c>
      <c r="AJ27" s="78" t="s">
        <v>113</v>
      </c>
      <c r="AK27" s="77" t="s">
        <v>319</v>
      </c>
      <c r="AL27" s="77" t="s">
        <v>180</v>
      </c>
      <c r="AM27" s="77">
        <v>13.1</v>
      </c>
      <c r="AN27" s="77">
        <v>14.4</v>
      </c>
      <c r="AO27" s="79">
        <v>13.5</v>
      </c>
      <c r="AP27" s="79">
        <v>7.8</v>
      </c>
      <c r="AQ27" s="79">
        <v>18.5</v>
      </c>
      <c r="AR27" s="79">
        <v>16</v>
      </c>
      <c r="AS27" s="79">
        <v>19.100000000000001</v>
      </c>
      <c r="AT27" s="79">
        <v>15.1</v>
      </c>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c r="BZ27" s="40"/>
      <c r="CA27" s="40"/>
      <c r="CB27" s="40"/>
      <c r="CC27" s="40"/>
      <c r="CD27" s="40"/>
      <c r="CE27" s="40"/>
      <c r="CF27" s="40"/>
      <c r="CG27" s="40"/>
      <c r="CH27" s="40"/>
      <c r="CI27" s="40"/>
      <c r="CJ27" s="40"/>
      <c r="CK27" s="40"/>
      <c r="CL27" s="40"/>
      <c r="CM27" s="40"/>
      <c r="CN27" s="41"/>
      <c r="CO27" s="41"/>
      <c r="CP27" s="41"/>
      <c r="CQ27" s="41"/>
      <c r="CR27" s="41"/>
      <c r="CS27" s="41"/>
      <c r="CT27" s="41"/>
      <c r="CU27" s="41"/>
      <c r="CV27" s="41"/>
      <c r="CW27" s="41"/>
      <c r="CX27" s="41"/>
      <c r="CY27" s="41"/>
      <c r="CZ27" s="41"/>
      <c r="DA27" s="41"/>
      <c r="DB27" s="41"/>
      <c r="DC27" s="41"/>
      <c r="DD27" s="41"/>
      <c r="DE27" s="41"/>
      <c r="DF27" s="41"/>
      <c r="DG27" s="41"/>
      <c r="DH27" s="41"/>
      <c r="DI27" s="41"/>
      <c r="DJ27" s="41"/>
      <c r="DK27" s="41"/>
      <c r="DL27" s="41"/>
      <c r="DM27" s="41"/>
      <c r="DN27" s="41"/>
      <c r="DO27" s="41"/>
      <c r="DP27" s="41"/>
      <c r="DQ27" s="41"/>
      <c r="DR27" s="41"/>
      <c r="DS27" s="41"/>
      <c r="DT27" s="41"/>
      <c r="DU27" s="41"/>
      <c r="DV27" s="41"/>
      <c r="DW27" s="41"/>
      <c r="DX27" s="41"/>
      <c r="DY27" s="41"/>
    </row>
    <row r="28" spans="2:129" customFormat="1">
      <c r="B28" s="196" t="s">
        <v>53</v>
      </c>
      <c r="C28" s="78" t="s">
        <v>113</v>
      </c>
      <c r="D28" s="77">
        <v>45.4</v>
      </c>
      <c r="E28" s="77">
        <v>45</v>
      </c>
      <c r="F28" s="77">
        <v>40.200000000000003</v>
      </c>
      <c r="G28" s="77">
        <v>37.1</v>
      </c>
      <c r="H28" s="77">
        <v>35.299999999999997</v>
      </c>
      <c r="I28" s="79">
        <v>36.299999999999997</v>
      </c>
      <c r="J28" s="79">
        <v>36.700000000000003</v>
      </c>
      <c r="K28" s="79">
        <v>35.9</v>
      </c>
      <c r="L28" s="79">
        <v>33.9</v>
      </c>
      <c r="M28" s="218">
        <v>33.6</v>
      </c>
      <c r="N28" s="78" t="s">
        <v>113</v>
      </c>
      <c r="O28" s="77">
        <v>45.4</v>
      </c>
      <c r="P28" s="77">
        <v>58.4</v>
      </c>
      <c r="Q28" s="77">
        <v>45.6</v>
      </c>
      <c r="R28" s="77">
        <v>41.5</v>
      </c>
      <c r="S28" s="79">
        <v>41.4</v>
      </c>
      <c r="T28" s="79">
        <v>46.5</v>
      </c>
      <c r="U28" s="79">
        <v>39.700000000000003</v>
      </c>
      <c r="V28" s="79">
        <v>45.4</v>
      </c>
      <c r="W28" s="79">
        <v>44.1</v>
      </c>
      <c r="X28" s="218">
        <v>40.5</v>
      </c>
      <c r="Y28" s="78" t="s">
        <v>113</v>
      </c>
      <c r="Z28" s="77">
        <v>67.7</v>
      </c>
      <c r="AA28" s="77">
        <v>79.900000000000006</v>
      </c>
      <c r="AB28" s="77">
        <v>78.400000000000006</v>
      </c>
      <c r="AC28" s="77">
        <v>77.599999999999994</v>
      </c>
      <c r="AD28" s="79">
        <v>74.400000000000006</v>
      </c>
      <c r="AE28" s="79">
        <v>79.900000000000006</v>
      </c>
      <c r="AF28" s="79">
        <v>70</v>
      </c>
      <c r="AG28" s="79">
        <v>75.8</v>
      </c>
      <c r="AH28" s="79">
        <v>76.900000000000006</v>
      </c>
      <c r="AI28" s="218">
        <v>74.8</v>
      </c>
      <c r="AJ28" s="78" t="s">
        <v>113</v>
      </c>
      <c r="AK28" s="77">
        <v>17.2</v>
      </c>
      <c r="AL28" s="77">
        <v>9.9</v>
      </c>
      <c r="AM28" s="77">
        <v>12</v>
      </c>
      <c r="AN28" s="77">
        <v>14.4</v>
      </c>
      <c r="AO28" s="79">
        <v>16.399999999999999</v>
      </c>
      <c r="AP28" s="79">
        <v>12.1</v>
      </c>
      <c r="AQ28" s="79">
        <v>20.3</v>
      </c>
      <c r="AR28" s="79">
        <v>14.5</v>
      </c>
      <c r="AS28" s="79">
        <v>14.8</v>
      </c>
      <c r="AT28" s="79">
        <v>18.100000000000001</v>
      </c>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c r="CB28" s="40"/>
      <c r="CC28" s="40"/>
      <c r="CD28" s="40"/>
      <c r="CE28" s="40"/>
      <c r="CF28" s="40"/>
      <c r="CG28" s="40"/>
      <c r="CH28" s="40"/>
      <c r="CI28" s="40"/>
      <c r="CJ28" s="40"/>
      <c r="CK28" s="40"/>
      <c r="CL28" s="40"/>
      <c r="CM28" s="40"/>
      <c r="CN28" s="41"/>
      <c r="CO28" s="41"/>
      <c r="CP28" s="41"/>
      <c r="CQ28" s="41"/>
      <c r="CR28" s="41"/>
      <c r="CS28" s="41"/>
      <c r="CT28" s="41"/>
      <c r="CU28" s="41"/>
      <c r="CV28" s="41"/>
      <c r="CW28" s="41"/>
      <c r="CX28" s="41"/>
      <c r="CY28" s="41"/>
      <c r="CZ28" s="41"/>
      <c r="DA28" s="41"/>
      <c r="DB28" s="41"/>
      <c r="DC28" s="41"/>
      <c r="DD28" s="41"/>
      <c r="DE28" s="41"/>
      <c r="DF28" s="41"/>
      <c r="DG28" s="41"/>
      <c r="DH28" s="41"/>
      <c r="DI28" s="41"/>
      <c r="DJ28" s="41"/>
      <c r="DK28" s="41"/>
      <c r="DL28" s="41"/>
      <c r="DM28" s="41"/>
      <c r="DN28" s="41"/>
      <c r="DO28" s="41"/>
      <c r="DP28" s="41"/>
      <c r="DQ28" s="41"/>
      <c r="DR28" s="41"/>
      <c r="DS28" s="41"/>
      <c r="DT28" s="41"/>
      <c r="DU28" s="41"/>
      <c r="DV28" s="41"/>
      <c r="DW28" s="41"/>
      <c r="DX28" s="41"/>
      <c r="DY28" s="41"/>
    </row>
    <row r="29" spans="2:129" customFormat="1">
      <c r="B29" s="196" t="s">
        <v>54</v>
      </c>
      <c r="C29" s="78" t="s">
        <v>113</v>
      </c>
      <c r="D29" s="77">
        <v>52.7</v>
      </c>
      <c r="E29" s="77">
        <v>43.3</v>
      </c>
      <c r="F29" s="77">
        <v>45.9</v>
      </c>
      <c r="G29" s="77">
        <v>40.799999999999997</v>
      </c>
      <c r="H29" s="77">
        <v>40.6</v>
      </c>
      <c r="I29" s="79">
        <v>41.8</v>
      </c>
      <c r="J29" s="79">
        <v>39.1</v>
      </c>
      <c r="K29" s="79">
        <v>46.1</v>
      </c>
      <c r="L29" s="79">
        <v>48.2</v>
      </c>
      <c r="M29" s="218">
        <v>37.5</v>
      </c>
      <c r="N29" s="78" t="s">
        <v>113</v>
      </c>
      <c r="O29" s="77">
        <v>38.299999999999997</v>
      </c>
      <c r="P29" s="77">
        <v>44.1</v>
      </c>
      <c r="Q29" s="77">
        <v>35.799999999999997</v>
      </c>
      <c r="R29" s="77">
        <v>39.4</v>
      </c>
      <c r="S29" s="79">
        <v>43.4</v>
      </c>
      <c r="T29" s="79">
        <v>39.700000000000003</v>
      </c>
      <c r="U29" s="79">
        <v>40.9</v>
      </c>
      <c r="V29" s="79">
        <v>42.2</v>
      </c>
      <c r="W29" s="79">
        <v>42</v>
      </c>
      <c r="X29" s="218">
        <v>33.5</v>
      </c>
      <c r="Y29" s="78" t="s">
        <v>113</v>
      </c>
      <c r="Z29" s="77">
        <v>78.099999999999994</v>
      </c>
      <c r="AA29" s="77">
        <v>81.3</v>
      </c>
      <c r="AB29" s="77">
        <v>83</v>
      </c>
      <c r="AC29" s="77">
        <v>82.4</v>
      </c>
      <c r="AD29" s="79">
        <v>88.1</v>
      </c>
      <c r="AE29" s="79">
        <v>85.4</v>
      </c>
      <c r="AF29" s="79">
        <v>78.099999999999994</v>
      </c>
      <c r="AG29" s="79">
        <v>80.2</v>
      </c>
      <c r="AH29" s="79">
        <v>81.900000000000006</v>
      </c>
      <c r="AI29" s="218">
        <v>80</v>
      </c>
      <c r="AJ29" s="78" t="s">
        <v>113</v>
      </c>
      <c r="AK29" s="77" t="s">
        <v>320</v>
      </c>
      <c r="AL29" s="77" t="s">
        <v>321</v>
      </c>
      <c r="AM29" s="77">
        <v>11.8</v>
      </c>
      <c r="AN29" s="77">
        <v>15</v>
      </c>
      <c r="AO29" s="159" t="s">
        <v>202</v>
      </c>
      <c r="AP29" s="79">
        <v>7.7</v>
      </c>
      <c r="AQ29" s="79">
        <v>14.5</v>
      </c>
      <c r="AR29" s="79">
        <v>13.3</v>
      </c>
      <c r="AS29" s="79">
        <v>12.7</v>
      </c>
      <c r="AT29" s="79">
        <v>16.399999999999999</v>
      </c>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0"/>
      <c r="BW29" s="40"/>
      <c r="BX29" s="40"/>
      <c r="BY29" s="40"/>
      <c r="BZ29" s="40"/>
      <c r="CA29" s="40"/>
      <c r="CB29" s="40"/>
      <c r="CC29" s="40"/>
      <c r="CD29" s="40"/>
      <c r="CE29" s="40"/>
      <c r="CF29" s="40"/>
      <c r="CG29" s="40"/>
      <c r="CH29" s="40"/>
      <c r="CI29" s="40"/>
      <c r="CJ29" s="40"/>
      <c r="CK29" s="40"/>
      <c r="CL29" s="40"/>
      <c r="CM29" s="40"/>
      <c r="CN29" s="41"/>
      <c r="CO29" s="41"/>
      <c r="CP29" s="41"/>
      <c r="CQ29" s="41"/>
      <c r="CR29" s="41"/>
      <c r="CS29" s="41"/>
      <c r="CT29" s="41"/>
      <c r="CU29" s="41"/>
      <c r="CV29" s="41"/>
      <c r="CW29" s="41"/>
      <c r="CX29" s="41"/>
      <c r="CY29" s="41"/>
      <c r="CZ29" s="41"/>
      <c r="DA29" s="41"/>
      <c r="DB29" s="41"/>
      <c r="DC29" s="41"/>
      <c r="DD29" s="41"/>
      <c r="DE29" s="41"/>
      <c r="DF29" s="41"/>
      <c r="DG29" s="41"/>
      <c r="DH29" s="41"/>
      <c r="DI29" s="41"/>
      <c r="DJ29" s="41"/>
      <c r="DK29" s="41"/>
      <c r="DL29" s="41"/>
      <c r="DM29" s="41"/>
      <c r="DN29" s="41"/>
      <c r="DO29" s="41"/>
      <c r="DP29" s="41"/>
      <c r="DQ29" s="41"/>
      <c r="DR29" s="41"/>
      <c r="DS29" s="41"/>
      <c r="DT29" s="41"/>
      <c r="DU29" s="41"/>
      <c r="DV29" s="41"/>
      <c r="DW29" s="41"/>
      <c r="DX29" s="41"/>
      <c r="DY29" s="41"/>
    </row>
    <row r="30" spans="2:129" customFormat="1">
      <c r="B30" s="196" t="s">
        <v>55</v>
      </c>
      <c r="C30" s="78" t="s">
        <v>113</v>
      </c>
      <c r="D30" s="77">
        <v>50</v>
      </c>
      <c r="E30" s="77">
        <v>39.299999999999997</v>
      </c>
      <c r="F30" s="77">
        <v>29.6</v>
      </c>
      <c r="G30" s="77">
        <v>31.7</v>
      </c>
      <c r="H30" s="77">
        <v>26.7</v>
      </c>
      <c r="I30" s="79">
        <v>30</v>
      </c>
      <c r="J30" s="79" t="s">
        <v>336</v>
      </c>
      <c r="K30" s="79">
        <v>34.799999999999997</v>
      </c>
      <c r="L30" s="79">
        <v>37.4</v>
      </c>
      <c r="M30" s="218">
        <v>43.1</v>
      </c>
      <c r="N30" s="78" t="s">
        <v>113</v>
      </c>
      <c r="O30" s="77">
        <v>51.2</v>
      </c>
      <c r="P30" s="77">
        <v>60.8</v>
      </c>
      <c r="Q30" s="77">
        <v>36.9</v>
      </c>
      <c r="R30" s="77">
        <v>47.1</v>
      </c>
      <c r="S30" s="79">
        <v>35.5</v>
      </c>
      <c r="T30" s="79">
        <v>47.6</v>
      </c>
      <c r="U30" s="79" t="s">
        <v>530</v>
      </c>
      <c r="V30" s="79">
        <v>51.5</v>
      </c>
      <c r="W30" s="79">
        <v>47.3</v>
      </c>
      <c r="X30" s="218">
        <v>48.1</v>
      </c>
      <c r="Y30" s="78" t="s">
        <v>113</v>
      </c>
      <c r="Z30" s="77">
        <v>73</v>
      </c>
      <c r="AA30" s="77">
        <v>82.3</v>
      </c>
      <c r="AB30" s="77">
        <v>72.7</v>
      </c>
      <c r="AC30" s="77">
        <v>75.5</v>
      </c>
      <c r="AD30" s="79">
        <v>75.5</v>
      </c>
      <c r="AE30" s="79">
        <v>83</v>
      </c>
      <c r="AF30" s="79">
        <v>85.3</v>
      </c>
      <c r="AG30" s="79">
        <v>69.3</v>
      </c>
      <c r="AH30" s="79">
        <v>69.400000000000006</v>
      </c>
      <c r="AI30" s="218">
        <v>81.8</v>
      </c>
      <c r="AJ30" s="78" t="s">
        <v>113</v>
      </c>
      <c r="AK30" s="77">
        <v>19.899999999999999</v>
      </c>
      <c r="AL30" s="77" t="s">
        <v>322</v>
      </c>
      <c r="AM30" s="77">
        <v>16.5</v>
      </c>
      <c r="AN30" s="77">
        <v>16.8</v>
      </c>
      <c r="AO30" s="79">
        <v>20.5</v>
      </c>
      <c r="AP30" s="79" t="s">
        <v>183</v>
      </c>
      <c r="AQ30" s="79">
        <v>6.5</v>
      </c>
      <c r="AR30" s="79">
        <v>20.6</v>
      </c>
      <c r="AS30" s="79">
        <v>23.3</v>
      </c>
      <c r="AT30" s="79">
        <v>10.199999999999999</v>
      </c>
      <c r="AU30" s="40"/>
      <c r="AV30" s="40"/>
      <c r="AW30" s="40"/>
      <c r="AX30" s="40"/>
      <c r="AY30" s="40"/>
      <c r="AZ30" s="40"/>
      <c r="BA30" s="40"/>
      <c r="BB30" s="40"/>
      <c r="BC30" s="40"/>
      <c r="BD30" s="40"/>
      <c r="BE30" s="40"/>
      <c r="BF30" s="40"/>
      <c r="BG30" s="40"/>
      <c r="BH30" s="40"/>
      <c r="BI30" s="40"/>
      <c r="BJ30" s="40"/>
      <c r="BK30" s="40"/>
      <c r="BL30" s="40"/>
      <c r="BM30" s="40"/>
      <c r="BN30" s="40"/>
      <c r="BO30" s="40"/>
      <c r="BP30" s="40"/>
      <c r="BQ30" s="40"/>
      <c r="BR30" s="40"/>
      <c r="BS30" s="40"/>
      <c r="BT30" s="40"/>
      <c r="BU30" s="40"/>
      <c r="BV30" s="40"/>
      <c r="BW30" s="40"/>
      <c r="BX30" s="40"/>
      <c r="BY30" s="40"/>
      <c r="BZ30" s="40"/>
      <c r="CA30" s="40"/>
      <c r="CB30" s="40"/>
      <c r="CC30" s="40"/>
      <c r="CD30" s="40"/>
      <c r="CE30" s="40"/>
      <c r="CF30" s="40"/>
      <c r="CG30" s="40"/>
      <c r="CH30" s="40"/>
      <c r="CI30" s="40"/>
      <c r="CJ30" s="40"/>
      <c r="CK30" s="40"/>
      <c r="CL30" s="40"/>
      <c r="CM30" s="40"/>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row>
    <row r="31" spans="2:129" customFormat="1">
      <c r="B31" s="196" t="s">
        <v>56</v>
      </c>
      <c r="C31" s="78" t="s">
        <v>113</v>
      </c>
      <c r="D31" s="77">
        <v>39.5</v>
      </c>
      <c r="E31" s="77" t="s">
        <v>323</v>
      </c>
      <c r="F31" s="77">
        <v>35.799999999999997</v>
      </c>
      <c r="G31" s="77">
        <v>49.5</v>
      </c>
      <c r="H31" s="77">
        <v>49.9</v>
      </c>
      <c r="I31" s="79">
        <v>35</v>
      </c>
      <c r="J31" s="79" t="s">
        <v>609</v>
      </c>
      <c r="K31" s="79" t="s">
        <v>800</v>
      </c>
      <c r="L31" s="79" t="s">
        <v>240</v>
      </c>
      <c r="M31" s="218">
        <v>35.1</v>
      </c>
      <c r="N31" s="78" t="s">
        <v>113</v>
      </c>
      <c r="O31" s="77">
        <v>47.2</v>
      </c>
      <c r="P31" s="77">
        <v>54.1</v>
      </c>
      <c r="Q31" s="77">
        <v>52.6</v>
      </c>
      <c r="R31" s="77">
        <v>55.9</v>
      </c>
      <c r="S31" s="79">
        <v>53.5</v>
      </c>
      <c r="T31" s="79">
        <v>54.8</v>
      </c>
      <c r="U31" s="79" t="s">
        <v>613</v>
      </c>
      <c r="V31" s="79" t="s">
        <v>641</v>
      </c>
      <c r="W31" s="79" t="s">
        <v>993</v>
      </c>
      <c r="X31" s="218">
        <v>66</v>
      </c>
      <c r="Y31" s="78" t="s">
        <v>113</v>
      </c>
      <c r="Z31" s="77">
        <v>68.3</v>
      </c>
      <c r="AA31" s="77">
        <v>86.1</v>
      </c>
      <c r="AB31" s="77">
        <v>81.3</v>
      </c>
      <c r="AC31" s="77">
        <v>87.3</v>
      </c>
      <c r="AD31" s="79">
        <v>86.4</v>
      </c>
      <c r="AE31" s="79">
        <v>83.2</v>
      </c>
      <c r="AF31" s="79" t="s">
        <v>619</v>
      </c>
      <c r="AG31" s="79" t="s">
        <v>669</v>
      </c>
      <c r="AH31" s="79">
        <v>79.2</v>
      </c>
      <c r="AI31" s="218">
        <v>74.900000000000006</v>
      </c>
      <c r="AJ31" s="78" t="s">
        <v>113</v>
      </c>
      <c r="AK31" s="77" t="s">
        <v>324</v>
      </c>
      <c r="AL31" s="77" t="s">
        <v>112</v>
      </c>
      <c r="AM31" s="77" t="s">
        <v>219</v>
      </c>
      <c r="AN31" s="77">
        <v>6.5</v>
      </c>
      <c r="AO31" s="159" t="s">
        <v>199</v>
      </c>
      <c r="AP31" s="79" t="s">
        <v>178</v>
      </c>
      <c r="AQ31" s="79" t="s">
        <v>509</v>
      </c>
      <c r="AR31" s="79">
        <v>12.5</v>
      </c>
      <c r="AS31" s="79">
        <v>14.8</v>
      </c>
      <c r="AT31" s="79">
        <v>12.9</v>
      </c>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40"/>
      <c r="CI31" s="40"/>
      <c r="CJ31" s="40"/>
      <c r="CK31" s="40"/>
      <c r="CL31" s="40"/>
      <c r="CM31" s="40"/>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row>
    <row r="32" spans="2:129" customFormat="1">
      <c r="B32" s="196" t="s">
        <v>57</v>
      </c>
      <c r="C32" s="78" t="s">
        <v>113</v>
      </c>
      <c r="D32" s="77">
        <v>69.7</v>
      </c>
      <c r="E32" s="77">
        <v>63.9</v>
      </c>
      <c r="F32" s="77">
        <v>55.8</v>
      </c>
      <c r="G32" s="77">
        <v>60</v>
      </c>
      <c r="H32" s="77">
        <v>63.1</v>
      </c>
      <c r="I32" s="79">
        <v>58.3</v>
      </c>
      <c r="J32" s="79" t="s">
        <v>381</v>
      </c>
      <c r="K32" s="79">
        <v>51.4</v>
      </c>
      <c r="L32" s="79" t="s">
        <v>976</v>
      </c>
      <c r="M32" s="218" t="s">
        <v>1155</v>
      </c>
      <c r="N32" s="78" t="s">
        <v>113</v>
      </c>
      <c r="O32" s="77">
        <v>74.2</v>
      </c>
      <c r="P32" s="77">
        <v>67.3</v>
      </c>
      <c r="Q32" s="77">
        <v>63.1</v>
      </c>
      <c r="R32" s="77">
        <v>67.8</v>
      </c>
      <c r="S32" s="79">
        <v>70.099999999999994</v>
      </c>
      <c r="T32" s="79">
        <v>68.2</v>
      </c>
      <c r="U32" s="79" t="s">
        <v>614</v>
      </c>
      <c r="V32" s="79">
        <v>69</v>
      </c>
      <c r="W32" s="79">
        <v>67.400000000000006</v>
      </c>
      <c r="X32" s="218" t="s">
        <v>362</v>
      </c>
      <c r="Y32" s="78" t="s">
        <v>113</v>
      </c>
      <c r="Z32" s="77">
        <v>81.2</v>
      </c>
      <c r="AA32" s="77">
        <v>78.099999999999994</v>
      </c>
      <c r="AB32" s="77">
        <v>77</v>
      </c>
      <c r="AC32" s="77">
        <v>85.2</v>
      </c>
      <c r="AD32" s="79">
        <v>82.5</v>
      </c>
      <c r="AE32" s="79">
        <v>84.9</v>
      </c>
      <c r="AF32" s="79">
        <v>83.3</v>
      </c>
      <c r="AG32" s="79">
        <v>82.6</v>
      </c>
      <c r="AH32" s="79">
        <v>82.9</v>
      </c>
      <c r="AI32" s="218" t="s">
        <v>610</v>
      </c>
      <c r="AJ32" s="78" t="s">
        <v>113</v>
      </c>
      <c r="AK32" s="77" t="s">
        <v>261</v>
      </c>
      <c r="AL32" s="77" t="s">
        <v>325</v>
      </c>
      <c r="AM32" s="77" t="s">
        <v>180</v>
      </c>
      <c r="AN32" s="77">
        <v>6.4</v>
      </c>
      <c r="AO32" s="159" t="s">
        <v>149</v>
      </c>
      <c r="AP32" s="79" t="s">
        <v>251</v>
      </c>
      <c r="AQ32" s="79">
        <v>3.6</v>
      </c>
      <c r="AR32" s="79">
        <v>7.4</v>
      </c>
      <c r="AS32" s="79">
        <v>7.8</v>
      </c>
      <c r="AT32" s="79">
        <v>12.2</v>
      </c>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40"/>
      <c r="CE32" s="40"/>
      <c r="CF32" s="40"/>
      <c r="CG32" s="40"/>
      <c r="CH32" s="40"/>
      <c r="CI32" s="40"/>
      <c r="CJ32" s="40"/>
      <c r="CK32" s="40"/>
      <c r="CL32" s="40"/>
      <c r="CM32" s="40"/>
      <c r="CN32" s="41"/>
      <c r="CO32" s="41"/>
      <c r="CP32" s="41"/>
      <c r="CQ32" s="41"/>
      <c r="CR32" s="41"/>
      <c r="CS32" s="41"/>
      <c r="CT32" s="41"/>
      <c r="CU32" s="41"/>
      <c r="CV32" s="41"/>
      <c r="CW32" s="41"/>
      <c r="CX32" s="41"/>
      <c r="CY32" s="41"/>
      <c r="CZ32" s="41"/>
      <c r="DA32" s="41"/>
      <c r="DB32" s="41"/>
      <c r="DC32" s="41"/>
      <c r="DD32" s="41"/>
      <c r="DE32" s="41"/>
      <c r="DF32" s="41"/>
      <c r="DG32" s="41"/>
      <c r="DH32" s="41"/>
      <c r="DI32" s="41"/>
      <c r="DJ32" s="41"/>
      <c r="DK32" s="41"/>
      <c r="DL32" s="41"/>
      <c r="DM32" s="41"/>
      <c r="DN32" s="41"/>
      <c r="DO32" s="41"/>
      <c r="DP32" s="41"/>
      <c r="DQ32" s="41"/>
      <c r="DR32" s="41"/>
      <c r="DS32" s="41"/>
      <c r="DT32" s="41"/>
      <c r="DU32" s="41"/>
      <c r="DV32" s="41"/>
      <c r="DW32" s="41"/>
      <c r="DX32" s="41"/>
      <c r="DY32" s="41"/>
    </row>
    <row r="33" spans="2:129" customFormat="1">
      <c r="B33" s="196" t="s">
        <v>58</v>
      </c>
      <c r="C33" s="78" t="s">
        <v>113</v>
      </c>
      <c r="D33" s="77">
        <v>51.2</v>
      </c>
      <c r="E33" s="77">
        <v>69.2</v>
      </c>
      <c r="F33" s="77">
        <v>57.9</v>
      </c>
      <c r="G33" s="77">
        <v>55</v>
      </c>
      <c r="H33" s="77">
        <v>62.2</v>
      </c>
      <c r="I33" s="79">
        <v>63.6</v>
      </c>
      <c r="J33" s="79">
        <v>49.1</v>
      </c>
      <c r="K33" s="79">
        <v>63.5</v>
      </c>
      <c r="L33" s="79">
        <v>72.8</v>
      </c>
      <c r="M33" s="218">
        <v>64.5</v>
      </c>
      <c r="N33" s="78" t="s">
        <v>113</v>
      </c>
      <c r="O33" s="77">
        <v>59.7</v>
      </c>
      <c r="P33" s="77">
        <v>55.8</v>
      </c>
      <c r="Q33" s="77">
        <v>59.2</v>
      </c>
      <c r="R33" s="77">
        <v>52.4</v>
      </c>
      <c r="S33" s="79">
        <v>56.1</v>
      </c>
      <c r="T33" s="79">
        <v>68.3</v>
      </c>
      <c r="U33" s="79">
        <v>65.8</v>
      </c>
      <c r="V33" s="79">
        <v>60.9</v>
      </c>
      <c r="W33" s="79">
        <v>54.4</v>
      </c>
      <c r="X33" s="218">
        <v>60.5</v>
      </c>
      <c r="Y33" s="78" t="s">
        <v>113</v>
      </c>
      <c r="Z33" s="77">
        <v>72.8</v>
      </c>
      <c r="AA33" s="77">
        <v>62.7</v>
      </c>
      <c r="AB33" s="77">
        <v>75.599999999999994</v>
      </c>
      <c r="AC33" s="77">
        <v>76.099999999999994</v>
      </c>
      <c r="AD33" s="79">
        <v>80.5</v>
      </c>
      <c r="AE33" s="79">
        <v>83.4</v>
      </c>
      <c r="AF33" s="79">
        <v>72.400000000000006</v>
      </c>
      <c r="AG33" s="79">
        <v>74.3</v>
      </c>
      <c r="AH33" s="79">
        <v>81.7</v>
      </c>
      <c r="AI33" s="218">
        <v>82.3</v>
      </c>
      <c r="AJ33" s="78" t="s">
        <v>113</v>
      </c>
      <c r="AK33" s="77">
        <v>11.9</v>
      </c>
      <c r="AL33" s="77" t="s">
        <v>326</v>
      </c>
      <c r="AM33" s="77">
        <v>11.8</v>
      </c>
      <c r="AN33" s="77" t="s">
        <v>193</v>
      </c>
      <c r="AO33" s="159" t="s">
        <v>205</v>
      </c>
      <c r="AP33" s="79" t="s">
        <v>286</v>
      </c>
      <c r="AQ33" s="79">
        <v>11.6</v>
      </c>
      <c r="AR33" s="79">
        <v>14.1</v>
      </c>
      <c r="AS33" s="79">
        <v>5.3</v>
      </c>
      <c r="AT33" s="79">
        <v>7.1</v>
      </c>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c r="BU33" s="40"/>
      <c r="BV33" s="40"/>
      <c r="BW33" s="40"/>
      <c r="BX33" s="40"/>
      <c r="BY33" s="40"/>
      <c r="BZ33" s="40"/>
      <c r="CA33" s="40"/>
      <c r="CB33" s="40"/>
      <c r="CC33" s="40"/>
      <c r="CD33" s="40"/>
      <c r="CE33" s="40"/>
      <c r="CF33" s="40"/>
      <c r="CG33" s="40"/>
      <c r="CH33" s="40"/>
      <c r="CI33" s="40"/>
      <c r="CJ33" s="40"/>
      <c r="CK33" s="40"/>
      <c r="CL33" s="40"/>
      <c r="CM33" s="40"/>
      <c r="CN33" s="41"/>
      <c r="CO33" s="41"/>
      <c r="CP33" s="41"/>
      <c r="CQ33" s="41"/>
      <c r="CR33" s="41"/>
      <c r="CS33" s="41"/>
      <c r="CT33" s="41"/>
      <c r="CU33" s="41"/>
      <c r="CV33" s="41"/>
      <c r="CW33" s="41"/>
      <c r="CX33" s="41"/>
      <c r="CY33" s="41"/>
      <c r="CZ33" s="41"/>
      <c r="DA33" s="41"/>
      <c r="DB33" s="41"/>
      <c r="DC33" s="41"/>
      <c r="DD33" s="41"/>
      <c r="DE33" s="41"/>
      <c r="DF33" s="41"/>
      <c r="DG33" s="41"/>
      <c r="DH33" s="41"/>
      <c r="DI33" s="41"/>
      <c r="DJ33" s="41"/>
      <c r="DK33" s="41"/>
      <c r="DL33" s="41"/>
      <c r="DM33" s="41"/>
      <c r="DN33" s="41"/>
      <c r="DO33" s="41"/>
      <c r="DP33" s="41"/>
      <c r="DQ33" s="41"/>
      <c r="DR33" s="41"/>
      <c r="DS33" s="41"/>
      <c r="DT33" s="41"/>
      <c r="DU33" s="41"/>
      <c r="DV33" s="41"/>
      <c r="DW33" s="41"/>
      <c r="DX33" s="41"/>
      <c r="DY33" s="41"/>
    </row>
    <row r="34" spans="2:129" customFormat="1">
      <c r="B34" s="196" t="s">
        <v>59</v>
      </c>
      <c r="C34" s="78" t="s">
        <v>113</v>
      </c>
      <c r="D34" s="77">
        <v>46.5</v>
      </c>
      <c r="E34" s="77">
        <v>55.6</v>
      </c>
      <c r="F34" s="77">
        <v>48.5</v>
      </c>
      <c r="G34" s="77">
        <v>47.7</v>
      </c>
      <c r="H34" s="77">
        <v>42.6</v>
      </c>
      <c r="I34" s="79">
        <v>47.3</v>
      </c>
      <c r="J34" s="79">
        <v>41.4</v>
      </c>
      <c r="K34" s="79">
        <v>43.6</v>
      </c>
      <c r="L34" s="79">
        <v>48.2</v>
      </c>
      <c r="M34" s="218">
        <v>47.1</v>
      </c>
      <c r="N34" s="78" t="s">
        <v>113</v>
      </c>
      <c r="O34" s="77">
        <v>55.3</v>
      </c>
      <c r="P34" s="77">
        <v>57.4</v>
      </c>
      <c r="Q34" s="77">
        <v>60.2</v>
      </c>
      <c r="R34" s="77">
        <v>55.8</v>
      </c>
      <c r="S34" s="79">
        <v>57</v>
      </c>
      <c r="T34" s="79">
        <v>56.9</v>
      </c>
      <c r="U34" s="79">
        <v>59.5</v>
      </c>
      <c r="V34" s="79">
        <v>62.3</v>
      </c>
      <c r="W34" s="79">
        <v>63</v>
      </c>
      <c r="X34" s="218">
        <v>59.3</v>
      </c>
      <c r="Y34" s="78" t="s">
        <v>113</v>
      </c>
      <c r="Z34" s="77">
        <v>67.8</v>
      </c>
      <c r="AA34" s="77">
        <v>79.900000000000006</v>
      </c>
      <c r="AB34" s="77">
        <v>78.599999999999994</v>
      </c>
      <c r="AC34" s="77">
        <v>77</v>
      </c>
      <c r="AD34" s="79">
        <v>77.099999999999994</v>
      </c>
      <c r="AE34" s="79">
        <v>80.5</v>
      </c>
      <c r="AF34" s="79">
        <v>73.599999999999994</v>
      </c>
      <c r="AG34" s="79">
        <v>77</v>
      </c>
      <c r="AH34" s="79">
        <v>82.7</v>
      </c>
      <c r="AI34" s="218">
        <v>79.8</v>
      </c>
      <c r="AJ34" s="78" t="s">
        <v>113</v>
      </c>
      <c r="AK34" s="77" t="s">
        <v>777</v>
      </c>
      <c r="AL34" s="77" t="s">
        <v>202</v>
      </c>
      <c r="AM34" s="77">
        <v>9.3000000000000007</v>
      </c>
      <c r="AN34" s="77">
        <v>12.2</v>
      </c>
      <c r="AO34" s="79">
        <v>12.2</v>
      </c>
      <c r="AP34" s="79">
        <v>9</v>
      </c>
      <c r="AQ34" s="79">
        <v>14.9</v>
      </c>
      <c r="AR34" s="79">
        <v>12.9</v>
      </c>
      <c r="AS34" s="79">
        <v>7.3</v>
      </c>
      <c r="AT34" s="79">
        <v>10.199999999999999</v>
      </c>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40"/>
      <c r="CE34" s="40"/>
      <c r="CF34" s="40"/>
      <c r="CG34" s="40"/>
      <c r="CH34" s="40"/>
      <c r="CI34" s="40"/>
      <c r="CJ34" s="40"/>
      <c r="CK34" s="40"/>
      <c r="CL34" s="40"/>
      <c r="CM34" s="40"/>
      <c r="CN34" s="41"/>
      <c r="CO34" s="41"/>
      <c r="CP34" s="41"/>
      <c r="CQ34" s="41"/>
      <c r="CR34" s="41"/>
      <c r="CS34" s="41"/>
      <c r="CT34" s="41"/>
      <c r="CU34" s="41"/>
      <c r="CV34" s="41"/>
      <c r="CW34" s="41"/>
      <c r="CX34" s="41"/>
      <c r="CY34" s="41"/>
      <c r="CZ34" s="41"/>
      <c r="DA34" s="41"/>
      <c r="DB34" s="41"/>
      <c r="DC34" s="41"/>
      <c r="DD34" s="41"/>
      <c r="DE34" s="41"/>
      <c r="DF34" s="41"/>
      <c r="DG34" s="41"/>
      <c r="DH34" s="41"/>
      <c r="DI34" s="41"/>
      <c r="DJ34" s="41"/>
      <c r="DK34" s="41"/>
      <c r="DL34" s="41"/>
      <c r="DM34" s="41"/>
      <c r="DN34" s="41"/>
      <c r="DO34" s="41"/>
      <c r="DP34" s="41"/>
      <c r="DQ34" s="41"/>
      <c r="DR34" s="41"/>
      <c r="DS34" s="41"/>
      <c r="DT34" s="41"/>
      <c r="DU34" s="41"/>
      <c r="DV34" s="41"/>
      <c r="DW34" s="41"/>
      <c r="DX34" s="41"/>
      <c r="DY34" s="41"/>
    </row>
    <row r="35" spans="2:129" customFormat="1">
      <c r="B35" s="196" t="s">
        <v>60</v>
      </c>
      <c r="C35" s="78" t="s">
        <v>113</v>
      </c>
      <c r="D35" s="77" t="s">
        <v>327</v>
      </c>
      <c r="E35" s="77">
        <v>48.3</v>
      </c>
      <c r="F35" s="77">
        <v>45.9</v>
      </c>
      <c r="G35" s="77">
        <v>31.5</v>
      </c>
      <c r="H35" s="77">
        <v>41.8</v>
      </c>
      <c r="I35" s="79">
        <v>38.5</v>
      </c>
      <c r="J35" s="79">
        <v>33.4</v>
      </c>
      <c r="K35" s="79" t="s">
        <v>462</v>
      </c>
      <c r="L35" s="79" t="s">
        <v>650</v>
      </c>
      <c r="M35" s="218" t="s">
        <v>278</v>
      </c>
      <c r="N35" s="78" t="s">
        <v>113</v>
      </c>
      <c r="O35" s="77" t="s">
        <v>328</v>
      </c>
      <c r="P35" s="77">
        <v>67.599999999999994</v>
      </c>
      <c r="Q35" s="77">
        <v>54.7</v>
      </c>
      <c r="R35" s="77">
        <v>51.8</v>
      </c>
      <c r="S35" s="79">
        <v>46.4</v>
      </c>
      <c r="T35" s="79">
        <v>51.4</v>
      </c>
      <c r="U35" s="79" t="s">
        <v>615</v>
      </c>
      <c r="V35" s="79" t="s">
        <v>392</v>
      </c>
      <c r="W35" s="79" t="s">
        <v>708</v>
      </c>
      <c r="X35" s="218" t="s">
        <v>636</v>
      </c>
      <c r="Y35" s="78" t="s">
        <v>113</v>
      </c>
      <c r="Z35" s="77">
        <v>83.5</v>
      </c>
      <c r="AA35" s="77">
        <v>88.9</v>
      </c>
      <c r="AB35" s="77">
        <v>78.7</v>
      </c>
      <c r="AC35" s="77">
        <v>90.5</v>
      </c>
      <c r="AD35" s="79">
        <v>85.6</v>
      </c>
      <c r="AE35" s="79">
        <v>90.3</v>
      </c>
      <c r="AF35" s="79">
        <v>71.2</v>
      </c>
      <c r="AG35" s="79">
        <v>79</v>
      </c>
      <c r="AH35" s="79">
        <v>83.7</v>
      </c>
      <c r="AI35" s="218" t="s">
        <v>715</v>
      </c>
      <c r="AJ35" s="78" t="s">
        <v>113</v>
      </c>
      <c r="AK35" s="77" t="s">
        <v>112</v>
      </c>
      <c r="AL35" s="77" t="s">
        <v>202</v>
      </c>
      <c r="AM35" s="77" t="s">
        <v>298</v>
      </c>
      <c r="AN35" s="77" t="s">
        <v>329</v>
      </c>
      <c r="AO35" s="159" t="s">
        <v>459</v>
      </c>
      <c r="AP35" s="79" t="s">
        <v>136</v>
      </c>
      <c r="AQ35" s="79">
        <v>13.8</v>
      </c>
      <c r="AR35" s="79">
        <v>12.5</v>
      </c>
      <c r="AS35" s="79">
        <v>8.1999999999999993</v>
      </c>
      <c r="AT35" s="79" t="s">
        <v>163</v>
      </c>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40"/>
      <c r="CI35" s="40"/>
      <c r="CJ35" s="40"/>
      <c r="CK35" s="40"/>
      <c r="CL35" s="40"/>
      <c r="CM35" s="40"/>
      <c r="CN35" s="41"/>
      <c r="CO35" s="41"/>
      <c r="CP35" s="41"/>
      <c r="CQ35" s="41"/>
      <c r="CR35" s="41"/>
      <c r="CS35" s="41"/>
      <c r="CT35" s="41"/>
      <c r="CU35" s="41"/>
      <c r="CV35" s="41"/>
      <c r="CW35" s="41"/>
      <c r="CX35" s="41"/>
      <c r="CY35" s="41"/>
      <c r="CZ35" s="41"/>
      <c r="DA35" s="41"/>
      <c r="DB35" s="41"/>
      <c r="DC35" s="41"/>
      <c r="DD35" s="41"/>
      <c r="DE35" s="41"/>
      <c r="DF35" s="41"/>
      <c r="DG35" s="41"/>
      <c r="DH35" s="41"/>
      <c r="DI35" s="41"/>
      <c r="DJ35" s="41"/>
      <c r="DK35" s="41"/>
      <c r="DL35" s="41"/>
      <c r="DM35" s="41"/>
      <c r="DN35" s="41"/>
      <c r="DO35" s="41"/>
      <c r="DP35" s="41"/>
      <c r="DQ35" s="41"/>
      <c r="DR35" s="41"/>
      <c r="DS35" s="41"/>
      <c r="DT35" s="41"/>
      <c r="DU35" s="41"/>
      <c r="DV35" s="41"/>
      <c r="DW35" s="41"/>
      <c r="DX35" s="41"/>
      <c r="DY35" s="41"/>
    </row>
    <row r="36" spans="2:129" customFormat="1">
      <c r="B36" s="196" t="s">
        <v>61</v>
      </c>
      <c r="C36" s="78" t="s">
        <v>113</v>
      </c>
      <c r="D36" s="77">
        <v>92.1</v>
      </c>
      <c r="E36" s="77">
        <v>71.2</v>
      </c>
      <c r="F36" s="77">
        <v>79.599999999999994</v>
      </c>
      <c r="G36" s="77">
        <v>74.900000000000006</v>
      </c>
      <c r="H36" s="77">
        <v>77.3</v>
      </c>
      <c r="I36" s="79">
        <v>64.8</v>
      </c>
      <c r="J36" s="79" t="s">
        <v>610</v>
      </c>
      <c r="K36" s="79" t="s">
        <v>801</v>
      </c>
      <c r="L36" s="79" t="s">
        <v>694</v>
      </c>
      <c r="M36" s="218" t="s">
        <v>658</v>
      </c>
      <c r="N36" s="78" t="s">
        <v>113</v>
      </c>
      <c r="O36" s="77">
        <v>90.4</v>
      </c>
      <c r="P36" s="77">
        <v>63.3</v>
      </c>
      <c r="Q36" s="77">
        <v>78.7</v>
      </c>
      <c r="R36" s="77">
        <v>78</v>
      </c>
      <c r="S36" s="79">
        <v>68.5</v>
      </c>
      <c r="T36" s="79">
        <v>69.5</v>
      </c>
      <c r="U36" s="79" t="s">
        <v>616</v>
      </c>
      <c r="V36" s="79" t="s">
        <v>804</v>
      </c>
      <c r="W36" s="79" t="s">
        <v>990</v>
      </c>
      <c r="X36" s="218" t="s">
        <v>643</v>
      </c>
      <c r="Y36" s="78" t="s">
        <v>113</v>
      </c>
      <c r="Z36" s="77">
        <v>89.5</v>
      </c>
      <c r="AA36" s="77">
        <v>84.3</v>
      </c>
      <c r="AB36" s="77">
        <v>78.8</v>
      </c>
      <c r="AC36" s="77">
        <v>94.2</v>
      </c>
      <c r="AD36" s="79">
        <v>86.3</v>
      </c>
      <c r="AE36" s="79">
        <v>92.6</v>
      </c>
      <c r="AF36" s="79">
        <v>87.1</v>
      </c>
      <c r="AG36" s="79" t="s">
        <v>694</v>
      </c>
      <c r="AH36" s="79" t="s">
        <v>994</v>
      </c>
      <c r="AI36" s="218">
        <v>93.5</v>
      </c>
      <c r="AJ36" s="78" t="s">
        <v>113</v>
      </c>
      <c r="AK36" s="77" t="s">
        <v>112</v>
      </c>
      <c r="AL36" s="77" t="s">
        <v>112</v>
      </c>
      <c r="AM36" s="77" t="s">
        <v>112</v>
      </c>
      <c r="AN36" s="77" t="s">
        <v>112</v>
      </c>
      <c r="AO36" s="159" t="s">
        <v>112</v>
      </c>
      <c r="AP36" s="79" t="s">
        <v>112</v>
      </c>
      <c r="AQ36" s="79">
        <v>6.4</v>
      </c>
      <c r="AR36" s="79">
        <v>2.2999999999999998</v>
      </c>
      <c r="AS36" s="79">
        <v>5.5</v>
      </c>
      <c r="AT36" s="79">
        <v>0.7</v>
      </c>
      <c r="AU36" s="40"/>
      <c r="AV36" s="40"/>
      <c r="AW36" s="40"/>
      <c r="AX36" s="40"/>
      <c r="AY36" s="40"/>
      <c r="AZ36" s="40"/>
      <c r="BA36" s="40"/>
      <c r="BB36" s="40"/>
      <c r="BC36" s="40"/>
      <c r="BD36" s="40"/>
      <c r="BE36" s="40"/>
      <c r="BF36" s="40"/>
      <c r="BG36" s="40"/>
      <c r="BH36" s="40"/>
      <c r="BI36" s="40"/>
      <c r="BJ36" s="40"/>
      <c r="BK36" s="40"/>
      <c r="BL36" s="40"/>
      <c r="BM36" s="40"/>
      <c r="BN36" s="40"/>
      <c r="BO36" s="40"/>
      <c r="BP36" s="40"/>
      <c r="BQ36" s="40"/>
      <c r="BR36" s="40"/>
      <c r="BS36" s="40"/>
      <c r="BT36" s="40"/>
      <c r="BU36" s="40"/>
      <c r="BV36" s="40"/>
      <c r="BW36" s="40"/>
      <c r="BX36" s="40"/>
      <c r="BY36" s="40"/>
      <c r="BZ36" s="40"/>
      <c r="CA36" s="40"/>
      <c r="CB36" s="40"/>
      <c r="CC36" s="40"/>
      <c r="CD36" s="40"/>
      <c r="CE36" s="40"/>
      <c r="CF36" s="40"/>
      <c r="CG36" s="40"/>
      <c r="CH36" s="40"/>
      <c r="CI36" s="40"/>
      <c r="CJ36" s="40"/>
      <c r="CK36" s="40"/>
      <c r="CL36" s="40"/>
      <c r="CM36" s="40"/>
      <c r="CN36" s="41"/>
      <c r="CO36" s="41"/>
      <c r="CP36" s="41"/>
      <c r="CQ36" s="41"/>
      <c r="CR36" s="41"/>
      <c r="CS36" s="41"/>
      <c r="CT36" s="41"/>
      <c r="CU36" s="41"/>
      <c r="CV36" s="41"/>
      <c r="CW36" s="41"/>
      <c r="CX36" s="41"/>
      <c r="CY36" s="41"/>
      <c r="CZ36" s="41"/>
      <c r="DA36" s="41"/>
      <c r="DB36" s="41"/>
      <c r="DC36" s="41"/>
      <c r="DD36" s="41"/>
      <c r="DE36" s="41"/>
      <c r="DF36" s="41"/>
      <c r="DG36" s="41"/>
      <c r="DH36" s="41"/>
      <c r="DI36" s="41"/>
      <c r="DJ36" s="41"/>
      <c r="DK36" s="41"/>
      <c r="DL36" s="41"/>
      <c r="DM36" s="41"/>
      <c r="DN36" s="41"/>
      <c r="DO36" s="41"/>
      <c r="DP36" s="41"/>
      <c r="DQ36" s="41"/>
      <c r="DR36" s="41"/>
      <c r="DS36" s="41"/>
      <c r="DT36" s="41"/>
      <c r="DU36" s="41"/>
      <c r="DV36" s="41"/>
      <c r="DW36" s="41"/>
      <c r="DX36" s="41"/>
      <c r="DY36" s="41"/>
    </row>
    <row r="37" spans="2:129" customFormat="1">
      <c r="B37" s="196" t="s">
        <v>62</v>
      </c>
      <c r="C37" s="78" t="s">
        <v>113</v>
      </c>
      <c r="D37" s="77">
        <v>67.5</v>
      </c>
      <c r="E37" s="77">
        <v>70.599999999999994</v>
      </c>
      <c r="F37" s="77">
        <v>73.400000000000006</v>
      </c>
      <c r="G37" s="77">
        <v>72.7</v>
      </c>
      <c r="H37" s="77">
        <v>72.2</v>
      </c>
      <c r="I37" s="79">
        <v>70.400000000000006</v>
      </c>
      <c r="J37" s="79">
        <v>75.099999999999994</v>
      </c>
      <c r="K37" s="79">
        <v>82.2</v>
      </c>
      <c r="L37" s="79">
        <v>76.400000000000006</v>
      </c>
      <c r="M37" s="218">
        <v>80.2</v>
      </c>
      <c r="N37" s="78" t="s">
        <v>113</v>
      </c>
      <c r="O37" s="77">
        <v>70.5</v>
      </c>
      <c r="P37" s="77">
        <v>69.599999999999994</v>
      </c>
      <c r="Q37" s="77">
        <v>77</v>
      </c>
      <c r="R37" s="77">
        <v>79</v>
      </c>
      <c r="S37" s="79">
        <v>76.599999999999994</v>
      </c>
      <c r="T37" s="79">
        <v>68</v>
      </c>
      <c r="U37" s="79">
        <v>70.7</v>
      </c>
      <c r="V37" s="79">
        <v>76</v>
      </c>
      <c r="W37" s="79">
        <v>73.2</v>
      </c>
      <c r="X37" s="218">
        <v>66.900000000000006</v>
      </c>
      <c r="Y37" s="78" t="s">
        <v>113</v>
      </c>
      <c r="Z37" s="77">
        <v>80</v>
      </c>
      <c r="AA37" s="77">
        <v>77.7</v>
      </c>
      <c r="AB37" s="77">
        <v>87</v>
      </c>
      <c r="AC37" s="77">
        <v>82.1</v>
      </c>
      <c r="AD37" s="79">
        <v>81.3</v>
      </c>
      <c r="AE37" s="79">
        <v>82.2</v>
      </c>
      <c r="AF37" s="79">
        <v>74.099999999999994</v>
      </c>
      <c r="AG37" s="79">
        <v>80.5</v>
      </c>
      <c r="AH37" s="79">
        <v>84.2</v>
      </c>
      <c r="AI37" s="218">
        <v>76.2</v>
      </c>
      <c r="AJ37" s="78" t="s">
        <v>113</v>
      </c>
      <c r="AK37" s="77" t="s">
        <v>289</v>
      </c>
      <c r="AL37" s="77" t="s">
        <v>112</v>
      </c>
      <c r="AM37" s="77" t="s">
        <v>135</v>
      </c>
      <c r="AN37" s="77" t="s">
        <v>137</v>
      </c>
      <c r="AO37" s="159" t="s">
        <v>286</v>
      </c>
      <c r="AP37" s="79" t="s">
        <v>145</v>
      </c>
      <c r="AQ37" s="79">
        <v>7.1</v>
      </c>
      <c r="AR37" s="79">
        <v>3.4</v>
      </c>
      <c r="AS37" s="79">
        <v>1.4</v>
      </c>
      <c r="AT37" s="79">
        <v>6.5</v>
      </c>
      <c r="AU37" s="40"/>
      <c r="AV37" s="40"/>
      <c r="AW37" s="40"/>
      <c r="AX37" s="40"/>
      <c r="AY37" s="40"/>
      <c r="AZ37" s="40"/>
      <c r="BA37" s="40"/>
      <c r="BB37" s="40"/>
      <c r="BC37" s="40"/>
      <c r="BD37" s="40"/>
      <c r="BE37" s="40"/>
      <c r="BF37" s="40"/>
      <c r="BG37" s="40"/>
      <c r="BH37" s="40"/>
      <c r="BI37" s="40"/>
      <c r="BJ37" s="40"/>
      <c r="BK37" s="40"/>
      <c r="BL37" s="40"/>
      <c r="BM37" s="40"/>
      <c r="BN37" s="40"/>
      <c r="BO37" s="40"/>
      <c r="BP37" s="40"/>
      <c r="BQ37" s="40"/>
      <c r="BR37" s="40"/>
      <c r="BS37" s="40"/>
      <c r="BT37" s="40"/>
      <c r="BU37" s="40"/>
      <c r="BV37" s="40"/>
      <c r="BW37" s="40"/>
      <c r="BX37" s="40"/>
      <c r="BY37" s="40"/>
      <c r="BZ37" s="40"/>
      <c r="CA37" s="40"/>
      <c r="CB37" s="40"/>
      <c r="CC37" s="40"/>
      <c r="CD37" s="40"/>
      <c r="CE37" s="40"/>
      <c r="CF37" s="40"/>
      <c r="CG37" s="40"/>
      <c r="CH37" s="40"/>
      <c r="CI37" s="40"/>
      <c r="CJ37" s="40"/>
      <c r="CK37" s="40"/>
      <c r="CL37" s="40"/>
      <c r="CM37" s="40"/>
      <c r="CN37" s="41"/>
      <c r="CO37" s="41"/>
      <c r="CP37" s="41"/>
      <c r="CQ37" s="41"/>
      <c r="CR37" s="41"/>
      <c r="CS37" s="41"/>
      <c r="CT37" s="41"/>
      <c r="CU37" s="41"/>
      <c r="CV37" s="41"/>
      <c r="CW37" s="41"/>
      <c r="CX37" s="41"/>
      <c r="CY37" s="41"/>
      <c r="CZ37" s="41"/>
      <c r="DA37" s="41"/>
      <c r="DB37" s="41"/>
      <c r="DC37" s="41"/>
      <c r="DD37" s="41"/>
      <c r="DE37" s="41"/>
      <c r="DF37" s="41"/>
      <c r="DG37" s="41"/>
      <c r="DH37" s="41"/>
      <c r="DI37" s="41"/>
      <c r="DJ37" s="41"/>
      <c r="DK37" s="41"/>
      <c r="DL37" s="41"/>
      <c r="DM37" s="41"/>
      <c r="DN37" s="41"/>
      <c r="DO37" s="41"/>
      <c r="DP37" s="41"/>
      <c r="DQ37" s="41"/>
      <c r="DR37" s="41"/>
      <c r="DS37" s="41"/>
      <c r="DT37" s="41"/>
      <c r="DU37" s="41"/>
      <c r="DV37" s="41"/>
      <c r="DW37" s="41"/>
      <c r="DX37" s="41"/>
      <c r="DY37" s="41"/>
    </row>
    <row r="38" spans="2:129" customFormat="1">
      <c r="B38" s="196" t="s">
        <v>63</v>
      </c>
      <c r="C38" s="78" t="s">
        <v>113</v>
      </c>
      <c r="D38" s="77">
        <v>58.9</v>
      </c>
      <c r="E38" s="77">
        <v>63.2</v>
      </c>
      <c r="F38" s="77">
        <v>61.5</v>
      </c>
      <c r="G38" s="77">
        <v>59.1</v>
      </c>
      <c r="H38" s="77">
        <v>58.1</v>
      </c>
      <c r="I38" s="79">
        <v>57.9</v>
      </c>
      <c r="J38" s="79">
        <v>50.9</v>
      </c>
      <c r="K38" s="79">
        <v>63.7</v>
      </c>
      <c r="L38" s="79">
        <v>59.6</v>
      </c>
      <c r="M38" s="218">
        <v>63.7</v>
      </c>
      <c r="N38" s="78" t="s">
        <v>113</v>
      </c>
      <c r="O38" s="77">
        <v>59.7</v>
      </c>
      <c r="P38" s="77">
        <v>65.7</v>
      </c>
      <c r="Q38" s="77">
        <v>57.3</v>
      </c>
      <c r="R38" s="77">
        <v>59.5</v>
      </c>
      <c r="S38" s="79">
        <v>67.099999999999994</v>
      </c>
      <c r="T38" s="79">
        <v>60</v>
      </c>
      <c r="U38" s="79">
        <v>55.2</v>
      </c>
      <c r="V38" s="79">
        <v>64.900000000000006</v>
      </c>
      <c r="W38" s="79">
        <v>69.2</v>
      </c>
      <c r="X38" s="218">
        <v>67.900000000000006</v>
      </c>
      <c r="Y38" s="78" t="s">
        <v>113</v>
      </c>
      <c r="Z38" s="77">
        <v>74</v>
      </c>
      <c r="AA38" s="77">
        <v>87.2</v>
      </c>
      <c r="AB38" s="77">
        <v>83.7</v>
      </c>
      <c r="AC38" s="77">
        <v>76.3</v>
      </c>
      <c r="AD38" s="79">
        <v>77</v>
      </c>
      <c r="AE38" s="79">
        <v>81.8</v>
      </c>
      <c r="AF38" s="79">
        <v>73.8</v>
      </c>
      <c r="AG38" s="79">
        <v>82.7</v>
      </c>
      <c r="AH38" s="79">
        <v>88.9</v>
      </c>
      <c r="AI38" s="218">
        <v>88</v>
      </c>
      <c r="AJ38" s="78" t="s">
        <v>113</v>
      </c>
      <c r="AK38" s="77" t="s">
        <v>190</v>
      </c>
      <c r="AL38" s="77" t="s">
        <v>145</v>
      </c>
      <c r="AM38" s="77" t="s">
        <v>144</v>
      </c>
      <c r="AN38" s="77">
        <v>11.2</v>
      </c>
      <c r="AO38" s="79">
        <v>11.8</v>
      </c>
      <c r="AP38" s="79">
        <v>9.4</v>
      </c>
      <c r="AQ38" s="79">
        <v>12.4</v>
      </c>
      <c r="AR38" s="79">
        <v>6.4</v>
      </c>
      <c r="AS38" s="79">
        <v>4.9000000000000004</v>
      </c>
      <c r="AT38" s="79">
        <v>5.9</v>
      </c>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1"/>
      <c r="CO38" s="41"/>
      <c r="CP38" s="41"/>
      <c r="CQ38" s="41"/>
      <c r="CR38" s="41"/>
      <c r="CS38" s="41"/>
      <c r="CT38" s="41"/>
      <c r="CU38" s="41"/>
      <c r="CV38" s="41"/>
      <c r="CW38" s="41"/>
      <c r="CX38" s="41"/>
      <c r="CY38" s="41"/>
      <c r="CZ38" s="41"/>
      <c r="DA38" s="41"/>
      <c r="DB38" s="41"/>
      <c r="DC38" s="41"/>
      <c r="DD38" s="41"/>
      <c r="DE38" s="41"/>
      <c r="DF38" s="41"/>
      <c r="DG38" s="41"/>
      <c r="DH38" s="41"/>
      <c r="DI38" s="41"/>
      <c r="DJ38" s="41"/>
      <c r="DK38" s="41"/>
      <c r="DL38" s="41"/>
      <c r="DM38" s="41"/>
      <c r="DN38" s="41"/>
      <c r="DO38" s="41"/>
      <c r="DP38" s="41"/>
      <c r="DQ38" s="41"/>
      <c r="DR38" s="41"/>
      <c r="DS38" s="41"/>
      <c r="DT38" s="41"/>
      <c r="DU38" s="41"/>
      <c r="DV38" s="41"/>
      <c r="DW38" s="41"/>
      <c r="DX38" s="41"/>
      <c r="DY38" s="41"/>
    </row>
    <row r="39" spans="2:129" customFormat="1">
      <c r="B39" s="196" t="s">
        <v>64</v>
      </c>
      <c r="C39" s="78" t="s">
        <v>113</v>
      </c>
      <c r="D39" s="77">
        <v>46.3</v>
      </c>
      <c r="E39" s="77">
        <v>50.9</v>
      </c>
      <c r="F39" s="77">
        <v>52.7</v>
      </c>
      <c r="G39" s="77">
        <v>62.8</v>
      </c>
      <c r="H39" s="77">
        <v>53.3</v>
      </c>
      <c r="I39" s="79">
        <v>46.3</v>
      </c>
      <c r="J39" s="79">
        <v>41.7</v>
      </c>
      <c r="K39" s="79">
        <v>60.3</v>
      </c>
      <c r="L39" s="79">
        <v>39.299999999999997</v>
      </c>
      <c r="M39" s="218" t="s">
        <v>486</v>
      </c>
      <c r="N39" s="78" t="s">
        <v>113</v>
      </c>
      <c r="O39" s="77">
        <v>48.5</v>
      </c>
      <c r="P39" s="77">
        <v>56.4</v>
      </c>
      <c r="Q39" s="77">
        <v>47.8</v>
      </c>
      <c r="R39" s="77">
        <v>54.3</v>
      </c>
      <c r="S39" s="79">
        <v>56</v>
      </c>
      <c r="T39" s="79">
        <v>50.3</v>
      </c>
      <c r="U39" s="79" t="s">
        <v>460</v>
      </c>
      <c r="V39" s="79">
        <v>62</v>
      </c>
      <c r="W39" s="79">
        <v>54.8</v>
      </c>
      <c r="X39" s="218" t="s">
        <v>164</v>
      </c>
      <c r="Y39" s="78" t="s">
        <v>113</v>
      </c>
      <c r="Z39" s="77">
        <v>74.599999999999994</v>
      </c>
      <c r="AA39" s="77">
        <v>76.8</v>
      </c>
      <c r="AB39" s="77">
        <v>82.1</v>
      </c>
      <c r="AC39" s="77">
        <v>79.8</v>
      </c>
      <c r="AD39" s="79">
        <v>79.900000000000006</v>
      </c>
      <c r="AE39" s="79">
        <v>80.599999999999994</v>
      </c>
      <c r="AF39" s="79">
        <v>75.8</v>
      </c>
      <c r="AG39" s="79">
        <v>77.8</v>
      </c>
      <c r="AH39" s="79">
        <v>84.7</v>
      </c>
      <c r="AI39" s="218">
        <v>84.9</v>
      </c>
      <c r="AJ39" s="78" t="s">
        <v>113</v>
      </c>
      <c r="AK39" s="77" t="s">
        <v>295</v>
      </c>
      <c r="AL39" s="77" t="s">
        <v>326</v>
      </c>
      <c r="AM39" s="77" t="s">
        <v>204</v>
      </c>
      <c r="AN39" s="77" t="s">
        <v>325</v>
      </c>
      <c r="AO39" s="159" t="s">
        <v>159</v>
      </c>
      <c r="AP39" s="79" t="s">
        <v>256</v>
      </c>
      <c r="AQ39" s="79">
        <v>12.2</v>
      </c>
      <c r="AR39" s="79">
        <v>6.6</v>
      </c>
      <c r="AS39" s="79">
        <v>12.6</v>
      </c>
      <c r="AT39" s="79">
        <v>12.8</v>
      </c>
      <c r="AU39" s="40"/>
      <c r="AV39" s="40"/>
      <c r="AW39" s="40"/>
      <c r="AX39" s="40"/>
      <c r="AY39" s="40"/>
      <c r="AZ39" s="40"/>
      <c r="BA39" s="40"/>
      <c r="BB39" s="40"/>
      <c r="BC39" s="40"/>
      <c r="BD39" s="40"/>
      <c r="BE39" s="40"/>
      <c r="BF39" s="40"/>
      <c r="BG39" s="40"/>
      <c r="BH39" s="40"/>
      <c r="BI39" s="40"/>
      <c r="BJ39" s="40"/>
      <c r="BK39" s="40"/>
      <c r="BL39" s="40"/>
      <c r="BM39" s="40"/>
      <c r="BN39" s="40"/>
      <c r="BO39" s="40"/>
      <c r="BP39" s="40"/>
      <c r="BQ39" s="40"/>
      <c r="BR39" s="40"/>
      <c r="BS39" s="40"/>
      <c r="BT39" s="40"/>
      <c r="BU39" s="40"/>
      <c r="BV39" s="40"/>
      <c r="BW39" s="40"/>
      <c r="BX39" s="40"/>
      <c r="BY39" s="40"/>
      <c r="BZ39" s="40"/>
      <c r="CA39" s="40"/>
      <c r="CB39" s="40"/>
      <c r="CC39" s="40"/>
      <c r="CD39" s="40"/>
      <c r="CE39" s="40"/>
      <c r="CF39" s="40"/>
      <c r="CG39" s="40"/>
      <c r="CH39" s="40"/>
      <c r="CI39" s="40"/>
      <c r="CJ39" s="40"/>
      <c r="CK39" s="40"/>
      <c r="CL39" s="40"/>
      <c r="CM39" s="40"/>
      <c r="CN39" s="41"/>
      <c r="CO39" s="41"/>
      <c r="CP39" s="41"/>
      <c r="CQ39" s="41"/>
      <c r="CR39" s="41"/>
      <c r="CS39" s="41"/>
      <c r="CT39" s="41"/>
      <c r="CU39" s="41"/>
      <c r="CV39" s="41"/>
      <c r="CW39" s="41"/>
      <c r="CX39" s="41"/>
      <c r="CY39" s="41"/>
      <c r="CZ39" s="41"/>
      <c r="DA39" s="41"/>
      <c r="DB39" s="41"/>
      <c r="DC39" s="41"/>
      <c r="DD39" s="41"/>
      <c r="DE39" s="41"/>
      <c r="DF39" s="41"/>
      <c r="DG39" s="41"/>
      <c r="DH39" s="41"/>
      <c r="DI39" s="41"/>
      <c r="DJ39" s="41"/>
      <c r="DK39" s="41"/>
      <c r="DL39" s="41"/>
      <c r="DM39" s="41"/>
      <c r="DN39" s="41"/>
      <c r="DO39" s="41"/>
      <c r="DP39" s="41"/>
      <c r="DQ39" s="41"/>
      <c r="DR39" s="41"/>
      <c r="DS39" s="41"/>
      <c r="DT39" s="41"/>
      <c r="DU39" s="41"/>
      <c r="DV39" s="41"/>
      <c r="DW39" s="41"/>
      <c r="DX39" s="41"/>
      <c r="DY39" s="41"/>
    </row>
    <row r="40" spans="2:129" customFormat="1">
      <c r="B40" s="196" t="s">
        <v>65</v>
      </c>
      <c r="C40" s="78" t="s">
        <v>113</v>
      </c>
      <c r="D40" s="77">
        <v>73.2</v>
      </c>
      <c r="E40" s="77">
        <v>73.599999999999994</v>
      </c>
      <c r="F40" s="77">
        <v>77.3</v>
      </c>
      <c r="G40" s="77">
        <v>65.400000000000006</v>
      </c>
      <c r="H40" s="77">
        <v>73.400000000000006</v>
      </c>
      <c r="I40" s="79">
        <v>73.400000000000006</v>
      </c>
      <c r="J40" s="79">
        <v>67.099999999999994</v>
      </c>
      <c r="K40" s="79">
        <v>71.7</v>
      </c>
      <c r="L40" s="79">
        <v>68.599999999999994</v>
      </c>
      <c r="M40" s="218">
        <v>66</v>
      </c>
      <c r="N40" s="78" t="s">
        <v>113</v>
      </c>
      <c r="O40" s="77">
        <v>52.2</v>
      </c>
      <c r="P40" s="77">
        <v>47.4</v>
      </c>
      <c r="Q40" s="77">
        <v>52.2</v>
      </c>
      <c r="R40" s="77">
        <v>49.3</v>
      </c>
      <c r="S40" s="79">
        <v>54.7</v>
      </c>
      <c r="T40" s="79">
        <v>54.9</v>
      </c>
      <c r="U40" s="79">
        <v>51.5</v>
      </c>
      <c r="V40" s="79">
        <v>51</v>
      </c>
      <c r="W40" s="79">
        <v>56.4</v>
      </c>
      <c r="X40" s="218">
        <v>49.9</v>
      </c>
      <c r="Y40" s="78" t="s">
        <v>113</v>
      </c>
      <c r="Z40" s="77">
        <v>70.3</v>
      </c>
      <c r="AA40" s="77">
        <v>74</v>
      </c>
      <c r="AB40" s="77">
        <v>71.3</v>
      </c>
      <c r="AC40" s="77">
        <v>69.8</v>
      </c>
      <c r="AD40" s="79">
        <v>70.7</v>
      </c>
      <c r="AE40" s="79">
        <v>78.7</v>
      </c>
      <c r="AF40" s="79">
        <v>69.599999999999994</v>
      </c>
      <c r="AG40" s="79">
        <v>71.400000000000006</v>
      </c>
      <c r="AH40" s="79">
        <v>77.099999999999994</v>
      </c>
      <c r="AI40" s="218">
        <v>73.5</v>
      </c>
      <c r="AJ40" s="78" t="s">
        <v>113</v>
      </c>
      <c r="AK40" s="77" t="s">
        <v>159</v>
      </c>
      <c r="AL40" s="77" t="s">
        <v>298</v>
      </c>
      <c r="AM40" s="77">
        <v>6.2</v>
      </c>
      <c r="AN40" s="77">
        <v>12.6</v>
      </c>
      <c r="AO40" s="79">
        <v>5.8</v>
      </c>
      <c r="AP40" s="79">
        <v>7</v>
      </c>
      <c r="AQ40" s="79">
        <v>9.4</v>
      </c>
      <c r="AR40" s="79">
        <v>9</v>
      </c>
      <c r="AS40" s="79">
        <v>8.4</v>
      </c>
      <c r="AT40" s="79">
        <v>10.199999999999999</v>
      </c>
      <c r="AU40" s="40"/>
      <c r="AV40" s="40"/>
      <c r="AW40" s="40"/>
      <c r="AX40" s="40"/>
      <c r="AY40" s="40"/>
      <c r="AZ40" s="40"/>
      <c r="BA40" s="40"/>
      <c r="BB40" s="40"/>
      <c r="BC40" s="40"/>
      <c r="BD40" s="40"/>
      <c r="BE40" s="40"/>
      <c r="BF40" s="40"/>
      <c r="BG40" s="40"/>
      <c r="BH40" s="40"/>
      <c r="BI40" s="40"/>
      <c r="BJ40" s="40"/>
      <c r="BK40" s="40"/>
      <c r="BL40" s="40"/>
      <c r="BM40" s="40"/>
      <c r="BN40" s="40"/>
      <c r="BO40" s="40"/>
      <c r="BP40" s="40"/>
      <c r="BQ40" s="40"/>
      <c r="BR40" s="40"/>
      <c r="BS40" s="40"/>
      <c r="BT40" s="40"/>
      <c r="BU40" s="40"/>
      <c r="BV40" s="40"/>
      <c r="BW40" s="40"/>
      <c r="BX40" s="40"/>
      <c r="BY40" s="40"/>
      <c r="BZ40" s="40"/>
      <c r="CA40" s="40"/>
      <c r="CB40" s="40"/>
      <c r="CC40" s="40"/>
      <c r="CD40" s="40"/>
      <c r="CE40" s="40"/>
      <c r="CF40" s="40"/>
      <c r="CG40" s="40"/>
      <c r="CH40" s="40"/>
      <c r="CI40" s="40"/>
      <c r="CJ40" s="40"/>
      <c r="CK40" s="40"/>
      <c r="CL40" s="40"/>
      <c r="CM40" s="40"/>
      <c r="CN40" s="41"/>
      <c r="CO40" s="41"/>
      <c r="CP40" s="41"/>
      <c r="CQ40" s="41"/>
      <c r="CR40" s="41"/>
      <c r="CS40" s="41"/>
      <c r="CT40" s="41"/>
      <c r="CU40" s="41"/>
      <c r="CV40" s="41"/>
      <c r="CW40" s="41"/>
      <c r="CX40" s="41"/>
      <c r="CY40" s="41"/>
      <c r="CZ40" s="41"/>
      <c r="DA40" s="41"/>
      <c r="DB40" s="41"/>
      <c r="DC40" s="41"/>
      <c r="DD40" s="41"/>
      <c r="DE40" s="41"/>
      <c r="DF40" s="41"/>
      <c r="DG40" s="41"/>
      <c r="DH40" s="41"/>
      <c r="DI40" s="41"/>
      <c r="DJ40" s="41"/>
      <c r="DK40" s="41"/>
      <c r="DL40" s="41"/>
      <c r="DM40" s="41"/>
      <c r="DN40" s="41"/>
      <c r="DO40" s="41"/>
      <c r="DP40" s="41"/>
      <c r="DQ40" s="41"/>
      <c r="DR40" s="41"/>
      <c r="DS40" s="41"/>
      <c r="DT40" s="41"/>
      <c r="DU40" s="41"/>
      <c r="DV40" s="41"/>
      <c r="DW40" s="41"/>
      <c r="DX40" s="41"/>
      <c r="DY40" s="41"/>
    </row>
    <row r="41" spans="2:129" s="206" customFormat="1" ht="13.5" thickBot="1">
      <c r="B41" s="212" t="s">
        <v>0</v>
      </c>
      <c r="C41" s="213">
        <v>57.9</v>
      </c>
      <c r="D41" s="214">
        <v>55.6</v>
      </c>
      <c r="E41" s="214">
        <v>58</v>
      </c>
      <c r="F41" s="214">
        <v>56.1</v>
      </c>
      <c r="G41" s="214">
        <v>51.9</v>
      </c>
      <c r="H41" s="214">
        <v>52.8</v>
      </c>
      <c r="I41" s="213">
        <v>54.4</v>
      </c>
      <c r="J41" s="213">
        <v>50.9</v>
      </c>
      <c r="K41" s="213">
        <v>56.6</v>
      </c>
      <c r="L41" s="213">
        <v>56.8</v>
      </c>
      <c r="M41" s="220">
        <v>57</v>
      </c>
      <c r="N41" s="214">
        <v>54.5</v>
      </c>
      <c r="O41" s="214">
        <v>50.4</v>
      </c>
      <c r="P41" s="214">
        <v>54.1</v>
      </c>
      <c r="Q41" s="214">
        <v>49</v>
      </c>
      <c r="R41" s="214">
        <v>47.5</v>
      </c>
      <c r="S41" s="213">
        <v>49.3</v>
      </c>
      <c r="T41" s="213">
        <v>50.8</v>
      </c>
      <c r="U41" s="213">
        <v>48.8</v>
      </c>
      <c r="V41" s="213">
        <v>52.2</v>
      </c>
      <c r="W41" s="213">
        <v>54.4</v>
      </c>
      <c r="X41" s="220">
        <v>50.9</v>
      </c>
      <c r="Y41" s="214">
        <v>73</v>
      </c>
      <c r="Z41" s="214">
        <v>72.099999999999994</v>
      </c>
      <c r="AA41" s="214">
        <v>77.8</v>
      </c>
      <c r="AB41" s="214">
        <v>78.3</v>
      </c>
      <c r="AC41" s="214">
        <v>77.599999999999994</v>
      </c>
      <c r="AD41" s="213">
        <v>77.900000000000006</v>
      </c>
      <c r="AE41" s="213">
        <v>81.400000000000006</v>
      </c>
      <c r="AF41" s="213">
        <v>74.099999999999994</v>
      </c>
      <c r="AG41" s="213">
        <v>76.599999999999994</v>
      </c>
      <c r="AH41" s="213">
        <v>81.2</v>
      </c>
      <c r="AI41" s="220">
        <v>79</v>
      </c>
      <c r="AJ41" s="214">
        <v>12.2</v>
      </c>
      <c r="AK41" s="214">
        <v>13</v>
      </c>
      <c r="AL41" s="214">
        <v>8.6999999999999993</v>
      </c>
      <c r="AM41" s="214">
        <v>9.3000000000000007</v>
      </c>
      <c r="AN41" s="214">
        <v>12.4</v>
      </c>
      <c r="AO41" s="213">
        <v>10.9</v>
      </c>
      <c r="AP41" s="213">
        <v>8.6999999999999993</v>
      </c>
      <c r="AQ41" s="213">
        <v>12.8</v>
      </c>
      <c r="AR41" s="213">
        <v>11.2</v>
      </c>
      <c r="AS41" s="213">
        <v>9.6999999999999993</v>
      </c>
      <c r="AT41" s="213">
        <v>10.199999999999999</v>
      </c>
      <c r="AU41" s="204"/>
      <c r="AV41" s="204"/>
      <c r="AW41" s="204"/>
      <c r="AX41" s="204"/>
      <c r="AY41" s="204"/>
      <c r="AZ41" s="204"/>
      <c r="BA41" s="204"/>
      <c r="BB41" s="204"/>
      <c r="BC41" s="204"/>
      <c r="BD41" s="204"/>
      <c r="BE41" s="204"/>
      <c r="BF41" s="204"/>
      <c r="BG41" s="204"/>
      <c r="BH41" s="204"/>
      <c r="BI41" s="204"/>
      <c r="BJ41" s="204"/>
      <c r="BK41" s="204"/>
      <c r="BL41" s="204"/>
      <c r="BM41" s="204"/>
      <c r="BN41" s="204"/>
      <c r="BO41" s="204"/>
      <c r="BP41" s="204"/>
      <c r="BQ41" s="204"/>
      <c r="BR41" s="204"/>
      <c r="BS41" s="204"/>
      <c r="BT41" s="204"/>
      <c r="BU41" s="204"/>
      <c r="BV41" s="204"/>
      <c r="BW41" s="204"/>
      <c r="BX41" s="204"/>
      <c r="BY41" s="204"/>
      <c r="BZ41" s="204"/>
      <c r="CA41" s="204"/>
      <c r="CB41" s="204"/>
      <c r="CC41" s="204"/>
      <c r="CD41" s="204"/>
      <c r="CE41" s="204"/>
      <c r="CF41" s="204"/>
      <c r="CG41" s="204"/>
      <c r="CH41" s="204"/>
      <c r="CI41" s="204"/>
      <c r="CJ41" s="204"/>
      <c r="CK41" s="204"/>
      <c r="CL41" s="204"/>
      <c r="CM41" s="204"/>
      <c r="CN41" s="205"/>
      <c r="CO41" s="205"/>
      <c r="CP41" s="205"/>
      <c r="CQ41" s="205"/>
      <c r="CR41" s="205"/>
      <c r="CS41" s="205"/>
      <c r="CT41" s="205"/>
      <c r="CU41" s="205"/>
      <c r="CV41" s="205"/>
      <c r="CW41" s="205"/>
      <c r="CX41" s="205"/>
      <c r="CY41" s="205"/>
      <c r="CZ41" s="205"/>
      <c r="DA41" s="205"/>
      <c r="DB41" s="205"/>
      <c r="DC41" s="205"/>
      <c r="DD41" s="205"/>
      <c r="DE41" s="205"/>
      <c r="DF41" s="205"/>
      <c r="DG41" s="205"/>
      <c r="DH41" s="205"/>
      <c r="DI41" s="205"/>
      <c r="DJ41" s="205"/>
      <c r="DK41" s="205"/>
      <c r="DL41" s="205"/>
      <c r="DM41" s="205"/>
      <c r="DN41" s="205"/>
      <c r="DO41" s="205"/>
      <c r="DP41" s="205"/>
      <c r="DQ41" s="205"/>
      <c r="DR41" s="205"/>
      <c r="DS41" s="205"/>
      <c r="DT41" s="205"/>
      <c r="DU41" s="205"/>
      <c r="DV41" s="205"/>
      <c r="DW41" s="205"/>
      <c r="DX41" s="205"/>
      <c r="DY41" s="205"/>
    </row>
    <row r="42" spans="2:129" customFormat="1">
      <c r="B42" s="149"/>
      <c r="C42" s="150"/>
      <c r="D42" s="150"/>
      <c r="E42" s="151"/>
      <c r="F42" s="151"/>
      <c r="G42" s="151"/>
      <c r="H42" s="151"/>
      <c r="I42" s="151"/>
      <c r="J42" s="151"/>
      <c r="K42" s="151"/>
      <c r="L42" s="151"/>
      <c r="M42" s="151"/>
      <c r="N42" s="151"/>
      <c r="O42" s="151"/>
      <c r="P42" s="151"/>
      <c r="Q42" s="151"/>
      <c r="R42" s="151"/>
      <c r="S42" s="151"/>
      <c r="T42" s="151"/>
      <c r="U42" s="151"/>
      <c r="V42" s="151"/>
      <c r="W42" s="151"/>
      <c r="X42" s="151"/>
      <c r="Y42" s="151"/>
      <c r="Z42" s="151"/>
      <c r="AA42" s="151"/>
      <c r="AB42" s="151"/>
      <c r="AC42" s="151"/>
      <c r="AD42" s="151"/>
      <c r="AE42" s="151"/>
      <c r="AF42" s="151"/>
      <c r="AG42" s="151"/>
      <c r="AH42" s="151"/>
      <c r="AI42" s="151"/>
      <c r="AJ42" s="151"/>
      <c r="AK42" s="151"/>
      <c r="AL42" s="151"/>
      <c r="AM42" s="151"/>
      <c r="AN42" s="151"/>
      <c r="AO42" s="151"/>
      <c r="AP42" s="151"/>
      <c r="AQ42" s="151"/>
      <c r="AR42" s="151"/>
      <c r="AS42" s="151"/>
      <c r="AT42" s="151"/>
      <c r="AU42" s="41"/>
      <c r="AV42" s="41"/>
      <c r="AW42" s="41"/>
      <c r="AX42" s="41"/>
      <c r="AY42" s="41"/>
      <c r="AZ42" s="41"/>
      <c r="BA42" s="41"/>
      <c r="BB42" s="41"/>
      <c r="BC42" s="41"/>
      <c r="BD42" s="41"/>
      <c r="BE42" s="41"/>
      <c r="BF42" s="41"/>
      <c r="BG42" s="41"/>
      <c r="BH42" s="41"/>
      <c r="BI42" s="41"/>
      <c r="BJ42" s="41"/>
      <c r="BK42" s="41"/>
      <c r="BL42" s="41"/>
      <c r="BM42" s="41"/>
      <c r="BN42" s="41"/>
      <c r="BO42" s="41"/>
      <c r="BP42" s="41"/>
      <c r="BQ42" s="41"/>
      <c r="BR42" s="41"/>
      <c r="BS42" s="41"/>
      <c r="BT42" s="41"/>
      <c r="BU42" s="41"/>
      <c r="BV42" s="41"/>
      <c r="BW42" s="41"/>
      <c r="BX42" s="41"/>
      <c r="BY42" s="41"/>
      <c r="BZ42" s="41"/>
      <c r="CA42" s="41"/>
      <c r="CB42" s="41"/>
      <c r="CC42" s="41"/>
      <c r="CD42" s="41"/>
      <c r="CE42" s="41"/>
      <c r="CF42" s="41"/>
      <c r="CG42" s="41"/>
      <c r="CH42" s="41"/>
      <c r="CI42" s="41"/>
      <c r="CJ42" s="41"/>
      <c r="CK42" s="41"/>
      <c r="CL42" s="41"/>
      <c r="CM42" s="41"/>
      <c r="CN42" s="41"/>
      <c r="CO42" s="41"/>
      <c r="CP42" s="41"/>
      <c r="CQ42" s="41"/>
      <c r="CR42" s="41"/>
      <c r="CS42" s="41"/>
      <c r="CT42" s="41"/>
      <c r="CU42" s="41"/>
      <c r="CV42" s="41"/>
      <c r="CW42" s="41"/>
      <c r="CX42" s="41"/>
      <c r="CY42" s="41"/>
      <c r="CZ42" s="41"/>
      <c r="DA42" s="41"/>
      <c r="DB42" s="41"/>
      <c r="DC42" s="41"/>
      <c r="DD42" s="41"/>
      <c r="DE42" s="41"/>
      <c r="DF42" s="41"/>
      <c r="DG42" s="41"/>
      <c r="DH42" s="41"/>
      <c r="DI42" s="41"/>
      <c r="DJ42" s="41"/>
      <c r="DK42" s="41"/>
      <c r="DL42" s="41"/>
      <c r="DM42" s="41"/>
      <c r="DN42" s="41"/>
      <c r="DO42" s="41"/>
      <c r="DP42" s="41"/>
      <c r="DQ42" s="41"/>
      <c r="DR42" s="41"/>
      <c r="DS42" s="41"/>
      <c r="DT42" s="41"/>
      <c r="DU42" s="41"/>
      <c r="DV42" s="41"/>
      <c r="DW42" s="41"/>
      <c r="DX42" s="41"/>
      <c r="DY42" s="41"/>
    </row>
    <row r="43" spans="2:129" customFormat="1">
      <c r="B43" s="1"/>
      <c r="C43" s="1"/>
      <c r="D43" s="1"/>
    </row>
    <row r="44" spans="2:129" customFormat="1">
      <c r="B44" s="114" t="s">
        <v>912</v>
      </c>
      <c r="C44" s="1"/>
      <c r="D44" s="1"/>
      <c r="E44" s="1"/>
      <c r="F44" s="1"/>
      <c r="G44" s="1"/>
      <c r="H44" s="1"/>
      <c r="I44" s="1"/>
      <c r="J44" s="1"/>
      <c r="K44" s="1"/>
      <c r="L44" s="1"/>
      <c r="M44" s="1"/>
      <c r="N44" s="1"/>
      <c r="O44" s="1"/>
    </row>
    <row r="45" spans="2:129" customFormat="1" ht="13.5" thickBot="1">
      <c r="B45" s="1"/>
      <c r="C45" s="1"/>
      <c r="D45" s="1"/>
      <c r="E45" s="1"/>
      <c r="F45" s="1"/>
      <c r="G45" s="1"/>
      <c r="H45" s="1"/>
      <c r="I45" s="1"/>
      <c r="J45" s="1"/>
      <c r="K45" s="1"/>
      <c r="L45" s="1"/>
      <c r="M45" s="1"/>
      <c r="N45" s="1"/>
      <c r="O45" s="1"/>
    </row>
    <row r="46" spans="2:129" ht="27" customHeight="1">
      <c r="B46" s="208" t="s">
        <v>35</v>
      </c>
      <c r="C46" s="344" t="s">
        <v>898</v>
      </c>
      <c r="D46" s="344"/>
      <c r="E46" s="345"/>
      <c r="F46" s="345"/>
      <c r="G46" s="345"/>
      <c r="H46" s="345"/>
      <c r="I46" s="345"/>
      <c r="J46" s="345"/>
      <c r="K46" s="345"/>
      <c r="L46" s="345"/>
      <c r="M46" s="346"/>
      <c r="N46" s="344" t="s">
        <v>67</v>
      </c>
      <c r="O46" s="344"/>
      <c r="P46" s="347"/>
      <c r="Q46" s="347"/>
      <c r="R46" s="347"/>
      <c r="S46" s="347"/>
      <c r="T46" s="347"/>
      <c r="U46" s="347"/>
      <c r="V46" s="347"/>
      <c r="W46" s="347"/>
      <c r="X46" s="348"/>
      <c r="Y46" s="344" t="s">
        <v>68</v>
      </c>
      <c r="Z46" s="344"/>
      <c r="AA46" s="347"/>
      <c r="AB46" s="347"/>
      <c r="AC46" s="347"/>
      <c r="AD46" s="347"/>
      <c r="AE46" s="347"/>
      <c r="AF46" s="347"/>
      <c r="AG46" s="347"/>
      <c r="AH46" s="347"/>
      <c r="AI46" s="348"/>
      <c r="AJ46" s="349" t="s">
        <v>69</v>
      </c>
      <c r="AK46" s="344"/>
      <c r="AL46" s="347"/>
      <c r="AM46" s="347"/>
      <c r="AN46" s="347"/>
      <c r="AO46" s="347"/>
      <c r="AP46" s="347"/>
      <c r="AQ46" s="347"/>
      <c r="AR46" s="347"/>
      <c r="AS46" s="347"/>
      <c r="AT46" s="347"/>
    </row>
    <row r="47" spans="2:129" s="6" customFormat="1" ht="13.5" thickBot="1">
      <c r="B47" s="215"/>
      <c r="C47" s="215">
        <v>2005</v>
      </c>
      <c r="D47" s="215">
        <v>2007</v>
      </c>
      <c r="E47" s="215">
        <v>2009</v>
      </c>
      <c r="F47" s="215">
        <v>2011</v>
      </c>
      <c r="G47" s="215">
        <v>2013</v>
      </c>
      <c r="H47" s="215">
        <v>2015</v>
      </c>
      <c r="I47" s="215">
        <v>2017</v>
      </c>
      <c r="J47" s="215">
        <v>2019</v>
      </c>
      <c r="K47" s="215">
        <v>2021</v>
      </c>
      <c r="L47" s="215">
        <v>2023</v>
      </c>
      <c r="M47" s="216">
        <v>2025</v>
      </c>
      <c r="N47" s="215">
        <v>2005</v>
      </c>
      <c r="O47" s="215">
        <v>2007</v>
      </c>
      <c r="P47" s="215">
        <v>2009</v>
      </c>
      <c r="Q47" s="215">
        <v>2011</v>
      </c>
      <c r="R47" s="215">
        <v>2013</v>
      </c>
      <c r="S47" s="215">
        <v>2015</v>
      </c>
      <c r="T47" s="215">
        <v>2017</v>
      </c>
      <c r="U47" s="215">
        <v>2019</v>
      </c>
      <c r="V47" s="215">
        <v>2021</v>
      </c>
      <c r="W47" s="215">
        <v>2023</v>
      </c>
      <c r="X47" s="216">
        <v>2025</v>
      </c>
      <c r="Y47" s="215">
        <v>2005</v>
      </c>
      <c r="Z47" s="215">
        <v>2007</v>
      </c>
      <c r="AA47" s="215">
        <v>2009</v>
      </c>
      <c r="AB47" s="215">
        <v>2011</v>
      </c>
      <c r="AC47" s="215">
        <v>2013</v>
      </c>
      <c r="AD47" s="215">
        <v>2015</v>
      </c>
      <c r="AE47" s="215">
        <v>2017</v>
      </c>
      <c r="AF47" s="215">
        <v>2019</v>
      </c>
      <c r="AG47" s="215">
        <v>2021</v>
      </c>
      <c r="AH47" s="215">
        <v>2023</v>
      </c>
      <c r="AI47" s="216">
        <v>2025</v>
      </c>
      <c r="AJ47" s="222">
        <v>2005</v>
      </c>
      <c r="AK47" s="215">
        <v>2007</v>
      </c>
      <c r="AL47" s="215">
        <v>2009</v>
      </c>
      <c r="AM47" s="215">
        <v>2011</v>
      </c>
      <c r="AN47" s="215">
        <v>2013</v>
      </c>
      <c r="AO47" s="215">
        <v>2015</v>
      </c>
      <c r="AP47" s="215">
        <v>2017</v>
      </c>
      <c r="AQ47" s="215">
        <v>2019</v>
      </c>
      <c r="AR47" s="215">
        <v>2021</v>
      </c>
      <c r="AS47" s="215">
        <v>2023</v>
      </c>
      <c r="AT47" s="215">
        <v>2025</v>
      </c>
    </row>
    <row r="48" spans="2:129" customFormat="1">
      <c r="B48" s="210" t="s">
        <v>905</v>
      </c>
      <c r="C48" s="198" t="s">
        <v>129</v>
      </c>
      <c r="D48" s="198" t="s">
        <v>129</v>
      </c>
      <c r="E48" s="198" t="s">
        <v>129</v>
      </c>
      <c r="F48" s="198" t="s">
        <v>129</v>
      </c>
      <c r="G48" s="198" t="s">
        <v>129</v>
      </c>
      <c r="H48" s="198" t="s">
        <v>129</v>
      </c>
      <c r="I48" s="198" t="s">
        <v>129</v>
      </c>
      <c r="J48" s="198" t="s">
        <v>129</v>
      </c>
      <c r="K48" s="198" t="s">
        <v>129</v>
      </c>
      <c r="L48" s="198" t="s">
        <v>129</v>
      </c>
      <c r="M48" s="217" t="s">
        <v>129</v>
      </c>
      <c r="N48" s="198" t="s">
        <v>129</v>
      </c>
      <c r="O48" s="198" t="s">
        <v>129</v>
      </c>
      <c r="P48" s="198" t="s">
        <v>129</v>
      </c>
      <c r="Q48" s="198" t="s">
        <v>129</v>
      </c>
      <c r="R48" s="198" t="s">
        <v>129</v>
      </c>
      <c r="S48" s="198" t="s">
        <v>129</v>
      </c>
      <c r="T48" s="198" t="s">
        <v>129</v>
      </c>
      <c r="U48" s="198" t="s">
        <v>129</v>
      </c>
      <c r="V48" s="198" t="s">
        <v>129</v>
      </c>
      <c r="W48" s="198" t="s">
        <v>129</v>
      </c>
      <c r="X48" s="267" t="s">
        <v>129</v>
      </c>
      <c r="Y48" s="198" t="s">
        <v>129</v>
      </c>
      <c r="Z48" s="198" t="s">
        <v>129</v>
      </c>
      <c r="AA48" s="198" t="s">
        <v>129</v>
      </c>
      <c r="AB48" s="198" t="s">
        <v>129</v>
      </c>
      <c r="AC48" s="198" t="s">
        <v>129</v>
      </c>
      <c r="AD48" s="198" t="s">
        <v>129</v>
      </c>
      <c r="AE48" s="198" t="s">
        <v>129</v>
      </c>
      <c r="AF48" s="198" t="s">
        <v>129</v>
      </c>
      <c r="AG48" s="198" t="s">
        <v>129</v>
      </c>
      <c r="AH48" s="198" t="s">
        <v>129</v>
      </c>
      <c r="AI48" s="217" t="s">
        <v>129</v>
      </c>
      <c r="AJ48" s="198" t="s">
        <v>129</v>
      </c>
      <c r="AK48" s="198" t="s">
        <v>129</v>
      </c>
      <c r="AL48" s="198" t="s">
        <v>129</v>
      </c>
      <c r="AM48" s="198" t="s">
        <v>129</v>
      </c>
      <c r="AN48" s="198" t="s">
        <v>129</v>
      </c>
      <c r="AO48" s="198" t="s">
        <v>129</v>
      </c>
      <c r="AP48" s="198" t="s">
        <v>129</v>
      </c>
      <c r="AQ48" s="198" t="s">
        <v>129</v>
      </c>
      <c r="AR48" s="198" t="s">
        <v>129</v>
      </c>
      <c r="AS48" s="272" t="s">
        <v>129</v>
      </c>
      <c r="AT48" s="272" t="s">
        <v>129</v>
      </c>
    </row>
    <row r="49" spans="2:177" customFormat="1">
      <c r="B49" s="195" t="s">
        <v>36</v>
      </c>
      <c r="C49" s="77">
        <v>5.9</v>
      </c>
      <c r="D49" s="77">
        <v>4.8</v>
      </c>
      <c r="E49" s="77">
        <v>4.5</v>
      </c>
      <c r="F49" s="77">
        <v>2.7</v>
      </c>
      <c r="G49" s="77">
        <v>3.2</v>
      </c>
      <c r="H49" s="77">
        <v>4</v>
      </c>
      <c r="I49" s="79">
        <v>2.8</v>
      </c>
      <c r="J49" s="79">
        <v>2.7</v>
      </c>
      <c r="K49" s="79">
        <v>2.4</v>
      </c>
      <c r="L49" s="79">
        <v>2.8</v>
      </c>
      <c r="M49" s="218">
        <v>3</v>
      </c>
      <c r="N49" s="77">
        <v>6.1</v>
      </c>
      <c r="O49" s="77">
        <v>4.8</v>
      </c>
      <c r="P49" s="77">
        <v>4.5</v>
      </c>
      <c r="Q49" s="77">
        <v>2.9</v>
      </c>
      <c r="R49" s="77">
        <v>3.3</v>
      </c>
      <c r="S49" s="79">
        <v>4.0999999999999996</v>
      </c>
      <c r="T49" s="79">
        <v>2.9</v>
      </c>
      <c r="U49" s="79">
        <v>2.8</v>
      </c>
      <c r="V49" s="79">
        <v>2.6</v>
      </c>
      <c r="W49" s="79">
        <v>2.9</v>
      </c>
      <c r="X49" s="218">
        <v>3.2</v>
      </c>
      <c r="Y49" s="77">
        <v>5.2</v>
      </c>
      <c r="Z49" s="77">
        <v>4.2</v>
      </c>
      <c r="AA49" s="77">
        <v>3.7</v>
      </c>
      <c r="AB49" s="77">
        <v>2.4</v>
      </c>
      <c r="AC49" s="77">
        <v>2.9</v>
      </c>
      <c r="AD49" s="79">
        <v>3.6</v>
      </c>
      <c r="AE49" s="79">
        <v>2.2000000000000002</v>
      </c>
      <c r="AF49" s="79">
        <v>2.5</v>
      </c>
      <c r="AG49" s="79">
        <v>2.2000000000000002</v>
      </c>
      <c r="AH49" s="79">
        <v>2.2999999999999998</v>
      </c>
      <c r="AI49" s="218">
        <v>2.7</v>
      </c>
      <c r="AJ49" s="77">
        <v>3.6</v>
      </c>
      <c r="AK49" s="77">
        <v>2.9</v>
      </c>
      <c r="AL49" s="77">
        <v>2.2999999999999998</v>
      </c>
      <c r="AM49" s="77">
        <v>1.8</v>
      </c>
      <c r="AN49" s="77">
        <v>2.4</v>
      </c>
      <c r="AO49" s="79">
        <v>2.5</v>
      </c>
      <c r="AP49" s="79">
        <v>1.4</v>
      </c>
      <c r="AQ49" s="79">
        <v>1.9</v>
      </c>
      <c r="AR49" s="79">
        <v>1.7</v>
      </c>
      <c r="AS49" s="79">
        <v>1.8</v>
      </c>
      <c r="AT49" s="79">
        <v>1.9</v>
      </c>
      <c r="AU49" s="40"/>
      <c r="AV49" s="40"/>
      <c r="AW49" s="40"/>
      <c r="AX49" s="40"/>
      <c r="AY49" s="40"/>
      <c r="AZ49" s="40"/>
      <c r="BA49" s="40"/>
      <c r="BB49" s="40"/>
      <c r="BC49" s="40"/>
      <c r="BD49" s="40"/>
      <c r="BE49" s="40"/>
      <c r="BF49" s="40"/>
      <c r="BG49" s="40"/>
      <c r="BH49" s="40"/>
      <c r="BI49" s="40"/>
      <c r="BJ49" s="40"/>
      <c r="BK49" s="40"/>
      <c r="BL49" s="40"/>
      <c r="BM49" s="40"/>
      <c r="BN49" s="40"/>
      <c r="BO49" s="40"/>
      <c r="BP49" s="40"/>
      <c r="BQ49" s="40"/>
      <c r="BR49" s="40"/>
      <c r="BS49" s="40"/>
      <c r="BT49" s="40"/>
      <c r="BU49" s="40"/>
      <c r="BV49" s="40"/>
      <c r="BW49" s="40"/>
      <c r="BX49" s="40"/>
      <c r="BY49" s="40"/>
      <c r="BZ49" s="40"/>
      <c r="CA49" s="40"/>
      <c r="CB49" s="40"/>
      <c r="CC49" s="40"/>
      <c r="CD49" s="40"/>
      <c r="CE49" s="40"/>
      <c r="CF49" s="40"/>
      <c r="CG49" s="40"/>
      <c r="CH49" s="40"/>
      <c r="CI49" s="40"/>
      <c r="CJ49" s="40"/>
      <c r="CK49" s="40"/>
      <c r="CL49" s="40"/>
      <c r="CM49" s="40"/>
      <c r="CN49" s="40"/>
      <c r="CO49" s="40"/>
      <c r="CP49" s="40"/>
      <c r="CQ49" s="40"/>
      <c r="CR49" s="40"/>
      <c r="CS49" s="40"/>
      <c r="CT49" s="40"/>
      <c r="CU49" s="40"/>
      <c r="CV49" s="40"/>
      <c r="CW49" s="40"/>
      <c r="CX49" s="40"/>
      <c r="CY49" s="40"/>
      <c r="CZ49" s="40"/>
      <c r="DA49" s="40"/>
      <c r="DB49" s="40"/>
      <c r="DC49" s="40"/>
      <c r="DD49" s="41"/>
      <c r="DE49" s="41"/>
      <c r="DF49" s="41"/>
      <c r="DG49" s="41"/>
      <c r="DH49" s="41"/>
      <c r="DI49" s="41"/>
      <c r="DJ49" s="41"/>
      <c r="DK49" s="41"/>
      <c r="DL49" s="41"/>
      <c r="DM49" s="41"/>
      <c r="DN49" s="41"/>
      <c r="DO49" s="41"/>
      <c r="DP49" s="41"/>
      <c r="DQ49" s="41"/>
      <c r="DR49" s="41"/>
      <c r="DS49" s="41"/>
      <c r="DT49" s="41"/>
      <c r="DU49" s="41"/>
      <c r="DV49" s="41"/>
      <c r="DW49" s="41"/>
      <c r="DX49" s="41"/>
      <c r="DY49" s="41"/>
      <c r="DZ49" s="41"/>
      <c r="EA49" s="41"/>
      <c r="EB49" s="41"/>
      <c r="EC49" s="41"/>
      <c r="ED49" s="41"/>
      <c r="EE49" s="41"/>
      <c r="EF49" s="41"/>
      <c r="EG49" s="41"/>
      <c r="EH49" s="41"/>
      <c r="EI49" s="41"/>
      <c r="EJ49" s="41"/>
      <c r="EK49" s="41"/>
      <c r="EL49" s="41"/>
      <c r="EM49" s="41"/>
      <c r="EN49" s="41"/>
      <c r="EO49" s="41"/>
      <c r="EP49" s="41"/>
      <c r="EQ49" s="41"/>
      <c r="ER49" s="41"/>
      <c r="ES49" s="41"/>
      <c r="ET49" s="41"/>
      <c r="EU49" s="41"/>
      <c r="EV49" s="41"/>
      <c r="EW49" s="41"/>
      <c r="EX49" s="41"/>
      <c r="EY49" s="41"/>
      <c r="EZ49" s="41"/>
      <c r="FA49" s="41"/>
      <c r="FB49" s="41"/>
      <c r="FC49" s="41"/>
      <c r="FD49" s="41"/>
      <c r="FE49" s="41"/>
      <c r="FF49" s="41"/>
      <c r="FG49" s="41"/>
      <c r="FH49" s="41"/>
      <c r="FI49" s="41"/>
      <c r="FJ49" s="41"/>
      <c r="FK49" s="41"/>
      <c r="FL49" s="41"/>
      <c r="FM49" s="41"/>
      <c r="FN49" s="41"/>
      <c r="FO49" s="41"/>
      <c r="FP49" s="41"/>
      <c r="FQ49" s="41"/>
      <c r="FR49" s="41"/>
      <c r="FS49" s="41"/>
      <c r="FT49" s="41"/>
      <c r="FU49" s="41"/>
    </row>
    <row r="50" spans="2:177" customFormat="1">
      <c r="B50" s="195" t="s">
        <v>37</v>
      </c>
      <c r="C50" s="77">
        <v>5.9</v>
      </c>
      <c r="D50" s="77">
        <v>5.9</v>
      </c>
      <c r="E50" s="77">
        <v>4.7</v>
      </c>
      <c r="F50" s="77">
        <v>3.1</v>
      </c>
      <c r="G50" s="77">
        <v>3.7</v>
      </c>
      <c r="H50" s="77">
        <v>3.8</v>
      </c>
      <c r="I50" s="79">
        <v>3.2</v>
      </c>
      <c r="J50" s="79">
        <v>3.2</v>
      </c>
      <c r="K50" s="79">
        <v>2.9</v>
      </c>
      <c r="L50" s="79">
        <v>3</v>
      </c>
      <c r="M50" s="218">
        <v>3.5</v>
      </c>
      <c r="N50" s="77">
        <v>5.8</v>
      </c>
      <c r="O50" s="77">
        <v>6.1</v>
      </c>
      <c r="P50" s="77">
        <v>4.8</v>
      </c>
      <c r="Q50" s="77">
        <v>3.3</v>
      </c>
      <c r="R50" s="77">
        <v>3.8</v>
      </c>
      <c r="S50" s="79">
        <v>3.9</v>
      </c>
      <c r="T50" s="79">
        <v>3.3</v>
      </c>
      <c r="U50" s="79">
        <v>3.2</v>
      </c>
      <c r="V50" s="79">
        <v>3.1</v>
      </c>
      <c r="W50" s="79">
        <v>3.1</v>
      </c>
      <c r="X50" s="218">
        <v>3.5</v>
      </c>
      <c r="Y50" s="77">
        <v>5.5</v>
      </c>
      <c r="Z50" s="77">
        <v>5.5</v>
      </c>
      <c r="AA50" s="77">
        <v>4</v>
      </c>
      <c r="AB50" s="77">
        <v>3</v>
      </c>
      <c r="AC50" s="77">
        <v>3.6</v>
      </c>
      <c r="AD50" s="79">
        <v>3.7</v>
      </c>
      <c r="AE50" s="79">
        <v>2.6</v>
      </c>
      <c r="AF50" s="79">
        <v>2.9</v>
      </c>
      <c r="AG50" s="79">
        <v>2.8</v>
      </c>
      <c r="AH50" s="79">
        <v>2.6</v>
      </c>
      <c r="AI50" s="218">
        <v>3</v>
      </c>
      <c r="AJ50" s="77">
        <v>4.3</v>
      </c>
      <c r="AK50" s="77">
        <v>4.5</v>
      </c>
      <c r="AL50" s="77">
        <v>3</v>
      </c>
      <c r="AM50" s="77">
        <v>2</v>
      </c>
      <c r="AN50" s="77">
        <v>3</v>
      </c>
      <c r="AO50" s="79">
        <v>3</v>
      </c>
      <c r="AP50" s="79">
        <v>2.1</v>
      </c>
      <c r="AQ50" s="79">
        <v>2.2999999999999998</v>
      </c>
      <c r="AR50" s="79">
        <v>2.1</v>
      </c>
      <c r="AS50" s="79">
        <v>2</v>
      </c>
      <c r="AT50" s="79">
        <v>2.4</v>
      </c>
      <c r="AU50" s="40"/>
      <c r="AV50" s="40"/>
      <c r="AW50" s="40"/>
      <c r="AX50" s="40"/>
      <c r="AY50" s="40"/>
      <c r="AZ50" s="40"/>
      <c r="BA50" s="40"/>
      <c r="BB50" s="40"/>
      <c r="BC50" s="40"/>
      <c r="BD50" s="40"/>
      <c r="BE50" s="40"/>
      <c r="BF50" s="40"/>
      <c r="BG50" s="40"/>
      <c r="BH50" s="40"/>
      <c r="BI50" s="40"/>
      <c r="BJ50" s="40"/>
      <c r="BK50" s="40"/>
      <c r="BL50" s="40"/>
      <c r="BM50" s="40"/>
      <c r="BN50" s="40"/>
      <c r="BO50" s="40"/>
      <c r="BP50" s="40"/>
      <c r="BQ50" s="40"/>
      <c r="BR50" s="40"/>
      <c r="BS50" s="40"/>
      <c r="BT50" s="40"/>
      <c r="BU50" s="40"/>
      <c r="BV50" s="40"/>
      <c r="BW50" s="40"/>
      <c r="BX50" s="40"/>
      <c r="BY50" s="40"/>
      <c r="BZ50" s="40"/>
      <c r="CA50" s="40"/>
      <c r="CB50" s="40"/>
      <c r="CC50" s="40"/>
      <c r="CD50" s="40"/>
      <c r="CE50" s="40"/>
      <c r="CF50" s="40"/>
      <c r="CG50" s="40"/>
      <c r="CH50" s="40"/>
      <c r="CI50" s="40"/>
      <c r="CJ50" s="40"/>
      <c r="CK50" s="40"/>
      <c r="CL50" s="40"/>
      <c r="CM50" s="40"/>
      <c r="CN50" s="40"/>
      <c r="CO50" s="40"/>
      <c r="CP50" s="40"/>
      <c r="CQ50" s="40"/>
      <c r="CR50" s="40"/>
      <c r="CS50" s="40"/>
      <c r="CT50" s="40"/>
      <c r="CU50" s="40"/>
      <c r="CV50" s="40"/>
      <c r="CW50" s="40"/>
      <c r="CX50" s="40"/>
      <c r="CY50" s="40"/>
      <c r="CZ50" s="40"/>
      <c r="DA50" s="40"/>
      <c r="DB50" s="40"/>
      <c r="DC50" s="40"/>
      <c r="DD50" s="41"/>
      <c r="DE50" s="41"/>
      <c r="DF50" s="41"/>
      <c r="DG50" s="41"/>
      <c r="DH50" s="41"/>
      <c r="DI50" s="41"/>
      <c r="DJ50" s="41"/>
      <c r="DK50" s="41"/>
      <c r="DL50" s="41"/>
      <c r="DM50" s="41"/>
      <c r="DN50" s="41"/>
      <c r="DO50" s="41"/>
      <c r="DP50" s="41"/>
      <c r="DQ50" s="41"/>
      <c r="DR50" s="41"/>
      <c r="DS50" s="41"/>
      <c r="DT50" s="41"/>
      <c r="DU50" s="41"/>
      <c r="DV50" s="41"/>
      <c r="DW50" s="41"/>
      <c r="DX50" s="41"/>
      <c r="DY50" s="41"/>
      <c r="DZ50" s="41"/>
      <c r="EA50" s="41"/>
      <c r="EB50" s="41"/>
      <c r="EC50" s="41"/>
      <c r="ED50" s="41"/>
      <c r="EE50" s="41"/>
      <c r="EF50" s="41"/>
      <c r="EG50" s="41"/>
      <c r="EH50" s="41"/>
      <c r="EI50" s="41"/>
      <c r="EJ50" s="41"/>
      <c r="EK50" s="41"/>
      <c r="EL50" s="41"/>
      <c r="EM50" s="41"/>
      <c r="EN50" s="41"/>
      <c r="EO50" s="41"/>
      <c r="EP50" s="41"/>
      <c r="EQ50" s="41"/>
      <c r="ER50" s="41"/>
      <c r="ES50" s="41"/>
      <c r="ET50" s="41"/>
      <c r="EU50" s="41"/>
      <c r="EV50" s="41"/>
      <c r="EW50" s="41"/>
      <c r="EX50" s="41"/>
      <c r="EY50" s="41"/>
      <c r="EZ50" s="41"/>
      <c r="FA50" s="41"/>
      <c r="FB50" s="41"/>
      <c r="FC50" s="41"/>
      <c r="FD50" s="41"/>
      <c r="FE50" s="41"/>
      <c r="FF50" s="41"/>
      <c r="FG50" s="41"/>
      <c r="FH50" s="41"/>
      <c r="FI50" s="41"/>
      <c r="FJ50" s="41"/>
      <c r="FK50" s="41"/>
      <c r="FL50" s="41"/>
      <c r="FM50" s="41"/>
      <c r="FN50" s="41"/>
      <c r="FO50" s="41"/>
      <c r="FP50" s="41"/>
      <c r="FQ50" s="41"/>
      <c r="FR50" s="41"/>
      <c r="FS50" s="41"/>
      <c r="FT50" s="41"/>
      <c r="FU50" s="41"/>
    </row>
    <row r="51" spans="2:177" customFormat="1">
      <c r="B51" s="195" t="s">
        <v>38</v>
      </c>
      <c r="C51" s="77">
        <v>5.5</v>
      </c>
      <c r="D51" s="77">
        <v>6.2</v>
      </c>
      <c r="E51" s="77">
        <v>4.5999999999999996</v>
      </c>
      <c r="F51" s="77">
        <v>4</v>
      </c>
      <c r="G51" s="77">
        <v>3.6</v>
      </c>
      <c r="H51" s="77">
        <v>4</v>
      </c>
      <c r="I51" s="79">
        <v>3.9</v>
      </c>
      <c r="J51" s="79">
        <v>3.6</v>
      </c>
      <c r="K51" s="79">
        <v>3.3</v>
      </c>
      <c r="L51" s="79">
        <v>3.2</v>
      </c>
      <c r="M51" s="218">
        <v>3.3</v>
      </c>
      <c r="N51" s="77">
        <v>5.4</v>
      </c>
      <c r="O51" s="77">
        <v>6.4</v>
      </c>
      <c r="P51" s="77">
        <v>4.5999999999999996</v>
      </c>
      <c r="Q51" s="77">
        <v>4.4000000000000004</v>
      </c>
      <c r="R51" s="77">
        <v>3.7</v>
      </c>
      <c r="S51" s="79">
        <v>4.0999999999999996</v>
      </c>
      <c r="T51" s="79">
        <v>4</v>
      </c>
      <c r="U51" s="79">
        <v>3.6</v>
      </c>
      <c r="V51" s="79">
        <v>3.4</v>
      </c>
      <c r="W51" s="79">
        <v>3.5</v>
      </c>
      <c r="X51" s="218">
        <v>3.6</v>
      </c>
      <c r="Y51" s="77">
        <v>5.2</v>
      </c>
      <c r="Z51" s="77">
        <v>6</v>
      </c>
      <c r="AA51" s="77">
        <v>3.9</v>
      </c>
      <c r="AB51" s="77">
        <v>3.5</v>
      </c>
      <c r="AC51" s="77">
        <v>2.8</v>
      </c>
      <c r="AD51" s="79">
        <v>3.3</v>
      </c>
      <c r="AE51" s="79">
        <v>2.8</v>
      </c>
      <c r="AF51" s="79">
        <v>3.2</v>
      </c>
      <c r="AG51" s="79">
        <v>2.7</v>
      </c>
      <c r="AH51" s="79">
        <v>2.6</v>
      </c>
      <c r="AI51" s="218">
        <v>3</v>
      </c>
      <c r="AJ51" s="77">
        <v>3.9</v>
      </c>
      <c r="AK51" s="77">
        <v>4.5</v>
      </c>
      <c r="AL51" s="77">
        <v>2.7</v>
      </c>
      <c r="AM51" s="77">
        <v>2.2999999999999998</v>
      </c>
      <c r="AN51" s="77">
        <v>2.1</v>
      </c>
      <c r="AO51" s="79">
        <v>2.7</v>
      </c>
      <c r="AP51" s="79">
        <v>2.1</v>
      </c>
      <c r="AQ51" s="79">
        <v>2.4</v>
      </c>
      <c r="AR51" s="79">
        <v>2.1</v>
      </c>
      <c r="AS51" s="79">
        <v>1.7</v>
      </c>
      <c r="AT51" s="79">
        <v>2.2999999999999998</v>
      </c>
      <c r="AU51" s="40"/>
      <c r="AV51" s="40"/>
      <c r="AW51" s="40"/>
      <c r="AX51" s="40"/>
      <c r="AY51" s="40"/>
      <c r="AZ51" s="40"/>
      <c r="BA51" s="40"/>
      <c r="BB51" s="40"/>
      <c r="BC51" s="40"/>
      <c r="BD51" s="40"/>
      <c r="BE51" s="40"/>
      <c r="BF51" s="40"/>
      <c r="BG51" s="40"/>
      <c r="BH51" s="40"/>
      <c r="BI51" s="40"/>
      <c r="BJ51" s="40"/>
      <c r="BK51" s="40"/>
      <c r="BL51" s="40"/>
      <c r="BM51" s="40"/>
      <c r="BN51" s="40"/>
      <c r="BO51" s="40"/>
      <c r="BP51" s="40"/>
      <c r="BQ51" s="40"/>
      <c r="BR51" s="40"/>
      <c r="BS51" s="40"/>
      <c r="BT51" s="40"/>
      <c r="BU51" s="40"/>
      <c r="BV51" s="40"/>
      <c r="BW51" s="40"/>
      <c r="BX51" s="40"/>
      <c r="BY51" s="40"/>
      <c r="BZ51" s="40"/>
      <c r="CA51" s="40"/>
      <c r="CB51" s="40"/>
      <c r="CC51" s="40"/>
      <c r="CD51" s="40"/>
      <c r="CE51" s="40"/>
      <c r="CF51" s="40"/>
      <c r="CG51" s="40"/>
      <c r="CH51" s="40"/>
      <c r="CI51" s="40"/>
      <c r="CJ51" s="40"/>
      <c r="CK51" s="40"/>
      <c r="CL51" s="40"/>
      <c r="CM51" s="40"/>
      <c r="CN51" s="40"/>
      <c r="CO51" s="40"/>
      <c r="CP51" s="40"/>
      <c r="CQ51" s="40"/>
      <c r="CR51" s="40"/>
      <c r="CS51" s="40"/>
      <c r="CT51" s="40"/>
      <c r="CU51" s="40"/>
      <c r="CV51" s="40"/>
      <c r="CW51" s="40"/>
      <c r="CX51" s="40"/>
      <c r="CY51" s="40"/>
      <c r="CZ51" s="40"/>
      <c r="DA51" s="40"/>
      <c r="DB51" s="40"/>
      <c r="DC51" s="40"/>
      <c r="DD51" s="41"/>
      <c r="DE51" s="41"/>
      <c r="DF51" s="41"/>
      <c r="DG51" s="41"/>
      <c r="DH51" s="41"/>
      <c r="DI51" s="41"/>
      <c r="DJ51" s="41"/>
      <c r="DK51" s="41"/>
      <c r="DL51" s="41"/>
      <c r="DM51" s="41"/>
      <c r="DN51" s="41"/>
      <c r="DO51" s="41"/>
      <c r="DP51" s="41"/>
      <c r="DQ51" s="41"/>
      <c r="DR51" s="41"/>
      <c r="DS51" s="41"/>
      <c r="DT51" s="41"/>
      <c r="DU51" s="41"/>
      <c r="DV51" s="41"/>
      <c r="DW51" s="41"/>
      <c r="DX51" s="41"/>
      <c r="DY51" s="41"/>
      <c r="DZ51" s="41"/>
      <c r="EA51" s="41"/>
      <c r="EB51" s="41"/>
      <c r="EC51" s="41"/>
      <c r="ED51" s="41"/>
      <c r="EE51" s="41"/>
      <c r="EF51" s="41"/>
      <c r="EG51" s="41"/>
      <c r="EH51" s="41"/>
      <c r="EI51" s="41"/>
      <c r="EJ51" s="41"/>
      <c r="EK51" s="41"/>
      <c r="EL51" s="41"/>
      <c r="EM51" s="41"/>
      <c r="EN51" s="41"/>
      <c r="EO51" s="41"/>
      <c r="EP51" s="41"/>
      <c r="EQ51" s="41"/>
      <c r="ER51" s="41"/>
      <c r="ES51" s="41"/>
      <c r="ET51" s="41"/>
      <c r="EU51" s="41"/>
      <c r="EV51" s="41"/>
      <c r="EW51" s="41"/>
      <c r="EX51" s="41"/>
      <c r="EY51" s="41"/>
      <c r="EZ51" s="41"/>
      <c r="FA51" s="41"/>
      <c r="FB51" s="41"/>
      <c r="FC51" s="41"/>
      <c r="FD51" s="41"/>
      <c r="FE51" s="41"/>
      <c r="FF51" s="41"/>
      <c r="FG51" s="41"/>
      <c r="FH51" s="41"/>
      <c r="FI51" s="41"/>
      <c r="FJ51" s="41"/>
      <c r="FK51" s="41"/>
      <c r="FL51" s="41"/>
      <c r="FM51" s="41"/>
      <c r="FN51" s="41"/>
      <c r="FO51" s="41"/>
      <c r="FP51" s="41"/>
      <c r="FQ51" s="41"/>
      <c r="FR51" s="41"/>
      <c r="FS51" s="41"/>
      <c r="FT51" s="41"/>
      <c r="FU51" s="41"/>
    </row>
    <row r="52" spans="2:177" customFormat="1">
      <c r="B52" s="195" t="s">
        <v>39</v>
      </c>
      <c r="C52" s="77">
        <v>5.6</v>
      </c>
      <c r="D52" s="77">
        <v>5.7</v>
      </c>
      <c r="E52" s="77">
        <v>6.2</v>
      </c>
      <c r="F52" s="77">
        <v>5</v>
      </c>
      <c r="G52" s="77">
        <v>4.3</v>
      </c>
      <c r="H52" s="77">
        <v>4.0999999999999996</v>
      </c>
      <c r="I52" s="79">
        <v>3.8</v>
      </c>
      <c r="J52" s="79">
        <v>3.8</v>
      </c>
      <c r="K52" s="79">
        <v>5.6</v>
      </c>
      <c r="L52" s="79">
        <v>6</v>
      </c>
      <c r="M52" s="218">
        <v>6.6</v>
      </c>
      <c r="N52" s="77">
        <v>5.6</v>
      </c>
      <c r="O52" s="77">
        <v>5.6</v>
      </c>
      <c r="P52" s="77">
        <v>6.4</v>
      </c>
      <c r="Q52" s="77">
        <v>4.9000000000000004</v>
      </c>
      <c r="R52" s="77">
        <v>4.3</v>
      </c>
      <c r="S52" s="79">
        <v>4.0999999999999996</v>
      </c>
      <c r="T52" s="79">
        <v>3.8</v>
      </c>
      <c r="U52" s="79">
        <v>3.9</v>
      </c>
      <c r="V52" s="79">
        <v>5.8</v>
      </c>
      <c r="W52" s="79">
        <v>6.3</v>
      </c>
      <c r="X52" s="218">
        <v>7.1</v>
      </c>
      <c r="Y52" s="77">
        <v>4.7</v>
      </c>
      <c r="Z52" s="77">
        <v>5.2</v>
      </c>
      <c r="AA52" s="77">
        <v>5.6</v>
      </c>
      <c r="AB52" s="77">
        <v>4.3</v>
      </c>
      <c r="AC52" s="77">
        <v>3.6</v>
      </c>
      <c r="AD52" s="79">
        <v>4.2</v>
      </c>
      <c r="AE52" s="79">
        <v>3</v>
      </c>
      <c r="AF52" s="79">
        <v>3.3</v>
      </c>
      <c r="AG52" s="79">
        <v>4.5999999999999996</v>
      </c>
      <c r="AH52" s="79">
        <v>5.0999999999999996</v>
      </c>
      <c r="AI52" s="218">
        <v>5.7</v>
      </c>
      <c r="AJ52" s="77">
        <v>4.0999999999999996</v>
      </c>
      <c r="AK52" s="77">
        <v>4.3</v>
      </c>
      <c r="AL52" s="77">
        <v>4.5</v>
      </c>
      <c r="AM52" s="77">
        <v>3.6</v>
      </c>
      <c r="AN52" s="77">
        <v>2.8</v>
      </c>
      <c r="AO52" s="79">
        <v>3.2</v>
      </c>
      <c r="AP52" s="79">
        <v>2.4</v>
      </c>
      <c r="AQ52" s="79">
        <v>2.6</v>
      </c>
      <c r="AR52" s="79">
        <v>2.9</v>
      </c>
      <c r="AS52" s="79">
        <v>3.5</v>
      </c>
      <c r="AT52" s="79">
        <v>4.5</v>
      </c>
      <c r="AU52" s="40"/>
      <c r="AV52" s="40"/>
      <c r="AW52" s="40"/>
      <c r="AX52" s="40"/>
      <c r="AY52" s="40"/>
      <c r="AZ52" s="40"/>
      <c r="BA52" s="40"/>
      <c r="BB52" s="40"/>
      <c r="BC52" s="40"/>
      <c r="BD52" s="40"/>
      <c r="BE52" s="40"/>
      <c r="BF52" s="40"/>
      <c r="BG52" s="40"/>
      <c r="BH52" s="40"/>
      <c r="BI52" s="40"/>
      <c r="BJ52" s="40"/>
      <c r="BK52" s="40"/>
      <c r="BL52" s="40"/>
      <c r="BM52" s="40"/>
      <c r="BN52" s="40"/>
      <c r="BO52" s="40"/>
      <c r="BP52" s="40"/>
      <c r="BQ52" s="40"/>
      <c r="BR52" s="40"/>
      <c r="BS52" s="40"/>
      <c r="BT52" s="40"/>
      <c r="BU52" s="40"/>
      <c r="BV52" s="40"/>
      <c r="BW52" s="40"/>
      <c r="BX52" s="40"/>
      <c r="BY52" s="40"/>
      <c r="BZ52" s="40"/>
      <c r="CA52" s="40"/>
      <c r="CB52" s="40"/>
      <c r="CC52" s="40"/>
      <c r="CD52" s="40"/>
      <c r="CE52" s="40"/>
      <c r="CF52" s="40"/>
      <c r="CG52" s="40"/>
      <c r="CH52" s="40"/>
      <c r="CI52" s="40"/>
      <c r="CJ52" s="40"/>
      <c r="CK52" s="40"/>
      <c r="CL52" s="40"/>
      <c r="CM52" s="40"/>
      <c r="CN52" s="40"/>
      <c r="CO52" s="40"/>
      <c r="CP52" s="40"/>
      <c r="CQ52" s="40"/>
      <c r="CR52" s="40"/>
      <c r="CS52" s="40"/>
      <c r="CT52" s="40"/>
      <c r="CU52" s="40"/>
      <c r="CV52" s="40"/>
      <c r="CW52" s="40"/>
      <c r="CX52" s="40"/>
      <c r="CY52" s="40"/>
      <c r="CZ52" s="40"/>
      <c r="DA52" s="40"/>
      <c r="DB52" s="40"/>
      <c r="DC52" s="40"/>
      <c r="DD52" s="41"/>
      <c r="DE52" s="41"/>
      <c r="DF52" s="41"/>
      <c r="DG52" s="41"/>
      <c r="DH52" s="41"/>
      <c r="DI52" s="41"/>
      <c r="DJ52" s="41"/>
      <c r="DK52" s="41"/>
      <c r="DL52" s="41"/>
      <c r="DM52" s="41"/>
      <c r="DN52" s="41"/>
      <c r="DO52" s="41"/>
      <c r="DP52" s="41"/>
      <c r="DQ52" s="41"/>
      <c r="DR52" s="41"/>
      <c r="DS52" s="41"/>
      <c r="DT52" s="41"/>
      <c r="DU52" s="41"/>
      <c r="DV52" s="41"/>
      <c r="DW52" s="41"/>
      <c r="DX52" s="41"/>
      <c r="DY52" s="41"/>
      <c r="DZ52" s="41"/>
      <c r="EA52" s="41"/>
      <c r="EB52" s="41"/>
      <c r="EC52" s="41"/>
      <c r="ED52" s="41"/>
      <c r="EE52" s="41"/>
      <c r="EF52" s="41"/>
      <c r="EG52" s="41"/>
      <c r="EH52" s="41"/>
      <c r="EI52" s="41"/>
      <c r="EJ52" s="41"/>
      <c r="EK52" s="41"/>
      <c r="EL52" s="41"/>
      <c r="EM52" s="41"/>
      <c r="EN52" s="41"/>
      <c r="EO52" s="41"/>
      <c r="EP52" s="41"/>
      <c r="EQ52" s="41"/>
      <c r="ER52" s="41"/>
      <c r="ES52" s="41"/>
      <c r="ET52" s="41"/>
      <c r="EU52" s="41"/>
      <c r="EV52" s="41"/>
      <c r="EW52" s="41"/>
      <c r="EX52" s="41"/>
      <c r="EY52" s="41"/>
      <c r="EZ52" s="41"/>
      <c r="FA52" s="41"/>
      <c r="FB52" s="41"/>
      <c r="FC52" s="41"/>
      <c r="FD52" s="41"/>
      <c r="FE52" s="41"/>
      <c r="FF52" s="41"/>
      <c r="FG52" s="41"/>
      <c r="FH52" s="41"/>
      <c r="FI52" s="41"/>
      <c r="FJ52" s="41"/>
      <c r="FK52" s="41"/>
      <c r="FL52" s="41"/>
      <c r="FM52" s="41"/>
      <c r="FN52" s="41"/>
      <c r="FO52" s="41"/>
      <c r="FP52" s="41"/>
      <c r="FQ52" s="41"/>
      <c r="FR52" s="41"/>
      <c r="FS52" s="41"/>
      <c r="FT52" s="41"/>
      <c r="FU52" s="41"/>
    </row>
    <row r="53" spans="2:177" customFormat="1">
      <c r="B53" s="195" t="s">
        <v>40</v>
      </c>
      <c r="C53" s="77">
        <v>5.7</v>
      </c>
      <c r="D53" s="77">
        <v>5</v>
      </c>
      <c r="E53" s="77">
        <v>5.4</v>
      </c>
      <c r="F53" s="77">
        <v>4.5</v>
      </c>
      <c r="G53" s="77">
        <v>3.9</v>
      </c>
      <c r="H53" s="77">
        <v>4</v>
      </c>
      <c r="I53" s="79">
        <v>4.0999999999999996</v>
      </c>
      <c r="J53" s="79">
        <v>4.3</v>
      </c>
      <c r="K53" s="79">
        <v>4.8</v>
      </c>
      <c r="L53" s="79">
        <v>4.2</v>
      </c>
      <c r="M53" s="218">
        <v>4.9000000000000004</v>
      </c>
      <c r="N53" s="77">
        <v>5.7</v>
      </c>
      <c r="O53" s="77">
        <v>5.2</v>
      </c>
      <c r="P53" s="77">
        <v>5.6</v>
      </c>
      <c r="Q53" s="77">
        <v>4.7</v>
      </c>
      <c r="R53" s="77">
        <v>4.3</v>
      </c>
      <c r="S53" s="79">
        <v>4.5999999999999996</v>
      </c>
      <c r="T53" s="79">
        <v>4.4000000000000004</v>
      </c>
      <c r="U53" s="79">
        <v>4.3</v>
      </c>
      <c r="V53" s="79">
        <v>5.0999999999999996</v>
      </c>
      <c r="W53" s="79">
        <v>4.5</v>
      </c>
      <c r="X53" s="218">
        <v>5.3</v>
      </c>
      <c r="Y53" s="77">
        <v>5.2</v>
      </c>
      <c r="Z53" s="77">
        <v>4.8</v>
      </c>
      <c r="AA53" s="77">
        <v>5.3</v>
      </c>
      <c r="AB53" s="77">
        <v>4.0999999999999996</v>
      </c>
      <c r="AC53" s="77">
        <v>3.8</v>
      </c>
      <c r="AD53" s="79">
        <v>3.9</v>
      </c>
      <c r="AE53" s="79">
        <v>3.6</v>
      </c>
      <c r="AF53" s="79">
        <v>4</v>
      </c>
      <c r="AG53" s="79">
        <v>4.3</v>
      </c>
      <c r="AH53" s="79">
        <v>3.6</v>
      </c>
      <c r="AI53" s="218">
        <v>3.5</v>
      </c>
      <c r="AJ53" s="77">
        <v>3.4</v>
      </c>
      <c r="AK53" s="77">
        <v>3.9</v>
      </c>
      <c r="AL53" s="77">
        <v>4</v>
      </c>
      <c r="AM53" s="77">
        <v>3</v>
      </c>
      <c r="AN53" s="77">
        <v>2.8</v>
      </c>
      <c r="AO53" s="79">
        <v>3.2</v>
      </c>
      <c r="AP53" s="79">
        <v>2.5</v>
      </c>
      <c r="AQ53" s="79">
        <v>3</v>
      </c>
      <c r="AR53" s="79">
        <v>3.2</v>
      </c>
      <c r="AS53" s="79">
        <v>2.6</v>
      </c>
      <c r="AT53" s="79">
        <v>2.2999999999999998</v>
      </c>
      <c r="AU53" s="40"/>
      <c r="AV53" s="40"/>
      <c r="AW53" s="40"/>
      <c r="AX53" s="40"/>
      <c r="AY53" s="40"/>
      <c r="AZ53" s="40"/>
      <c r="BA53" s="40"/>
      <c r="BB53" s="40"/>
      <c r="BC53" s="40"/>
      <c r="BD53" s="40"/>
      <c r="BE53" s="40"/>
      <c r="BF53" s="40"/>
      <c r="BG53" s="40"/>
      <c r="BH53" s="40"/>
      <c r="BI53" s="40"/>
      <c r="BJ53" s="40"/>
      <c r="BK53" s="40"/>
      <c r="BL53" s="40"/>
      <c r="BM53" s="40"/>
      <c r="BN53" s="40"/>
      <c r="BO53" s="40"/>
      <c r="BP53" s="40"/>
      <c r="BQ53" s="40"/>
      <c r="BR53" s="40"/>
      <c r="BS53" s="40"/>
      <c r="BT53" s="40"/>
      <c r="BU53" s="40"/>
      <c r="BV53" s="40"/>
      <c r="BW53" s="40"/>
      <c r="BX53" s="40"/>
      <c r="BY53" s="40"/>
      <c r="BZ53" s="40"/>
      <c r="CA53" s="40"/>
      <c r="CB53" s="40"/>
      <c r="CC53" s="40"/>
      <c r="CD53" s="40"/>
      <c r="CE53" s="40"/>
      <c r="CF53" s="40"/>
      <c r="CG53" s="40"/>
      <c r="CH53" s="40"/>
      <c r="CI53" s="40"/>
      <c r="CJ53" s="40"/>
      <c r="CK53" s="40"/>
      <c r="CL53" s="40"/>
      <c r="CM53" s="40"/>
      <c r="CN53" s="40"/>
      <c r="CO53" s="40"/>
      <c r="CP53" s="40"/>
      <c r="CQ53" s="40"/>
      <c r="CR53" s="40"/>
      <c r="CS53" s="40"/>
      <c r="CT53" s="40"/>
      <c r="CU53" s="40"/>
      <c r="CV53" s="40"/>
      <c r="CW53" s="40"/>
      <c r="CX53" s="40"/>
      <c r="CY53" s="40"/>
      <c r="CZ53" s="40"/>
      <c r="DA53" s="40"/>
      <c r="DB53" s="40"/>
      <c r="DC53" s="40"/>
      <c r="DD53" s="41"/>
      <c r="DE53" s="41"/>
      <c r="DF53" s="41"/>
      <c r="DG53" s="41"/>
      <c r="DH53" s="41"/>
      <c r="DI53" s="41"/>
      <c r="DJ53" s="41"/>
      <c r="DK53" s="41"/>
      <c r="DL53" s="41"/>
      <c r="DM53" s="41"/>
      <c r="DN53" s="41"/>
      <c r="DO53" s="41"/>
      <c r="DP53" s="41"/>
      <c r="DQ53" s="41"/>
      <c r="DR53" s="41"/>
      <c r="DS53" s="41"/>
      <c r="DT53" s="41"/>
      <c r="DU53" s="41"/>
      <c r="DV53" s="41"/>
      <c r="DW53" s="41"/>
      <c r="DX53" s="41"/>
      <c r="DY53" s="41"/>
      <c r="DZ53" s="41"/>
      <c r="EA53" s="41"/>
      <c r="EB53" s="41"/>
      <c r="EC53" s="41"/>
      <c r="ED53" s="41"/>
      <c r="EE53" s="41"/>
      <c r="EF53" s="41"/>
      <c r="EG53" s="41"/>
      <c r="EH53" s="41"/>
      <c r="EI53" s="41"/>
      <c r="EJ53" s="41"/>
      <c r="EK53" s="41"/>
      <c r="EL53" s="41"/>
      <c r="EM53" s="41"/>
      <c r="EN53" s="41"/>
      <c r="EO53" s="41"/>
      <c r="EP53" s="41"/>
      <c r="EQ53" s="41"/>
      <c r="ER53" s="41"/>
      <c r="ES53" s="41"/>
      <c r="ET53" s="41"/>
      <c r="EU53" s="41"/>
      <c r="EV53" s="41"/>
      <c r="EW53" s="41"/>
      <c r="EX53" s="41"/>
      <c r="EY53" s="41"/>
      <c r="EZ53" s="41"/>
      <c r="FA53" s="41"/>
      <c r="FB53" s="41"/>
      <c r="FC53" s="41"/>
      <c r="FD53" s="41"/>
      <c r="FE53" s="41"/>
      <c r="FF53" s="41"/>
      <c r="FG53" s="41"/>
      <c r="FH53" s="41"/>
      <c r="FI53" s="41"/>
      <c r="FJ53" s="41"/>
      <c r="FK53" s="41"/>
      <c r="FL53" s="41"/>
      <c r="FM53" s="41"/>
      <c r="FN53" s="41"/>
      <c r="FO53" s="41"/>
      <c r="FP53" s="41"/>
      <c r="FQ53" s="41"/>
      <c r="FR53" s="41"/>
      <c r="FS53" s="41"/>
      <c r="FT53" s="41"/>
      <c r="FU53" s="41"/>
    </row>
    <row r="54" spans="2:177" customFormat="1">
      <c r="B54" s="195" t="s">
        <v>41</v>
      </c>
      <c r="C54" s="77">
        <v>5.5</v>
      </c>
      <c r="D54" s="77">
        <v>5.5</v>
      </c>
      <c r="E54" s="77">
        <v>5.0999999999999996</v>
      </c>
      <c r="F54" s="77">
        <v>4.8</v>
      </c>
      <c r="G54" s="77">
        <v>4.7</v>
      </c>
      <c r="H54" s="77">
        <v>5.2</v>
      </c>
      <c r="I54" s="79">
        <v>3.5</v>
      </c>
      <c r="J54" s="79">
        <v>3.7</v>
      </c>
      <c r="K54" s="79">
        <v>6.9</v>
      </c>
      <c r="L54" s="79">
        <v>5.6</v>
      </c>
      <c r="M54" s="218">
        <v>11.9</v>
      </c>
      <c r="N54" s="77">
        <v>5.5</v>
      </c>
      <c r="O54" s="77">
        <v>5.6</v>
      </c>
      <c r="P54" s="77">
        <v>5.3</v>
      </c>
      <c r="Q54" s="77">
        <v>5.5</v>
      </c>
      <c r="R54" s="77">
        <v>4.8</v>
      </c>
      <c r="S54" s="79">
        <v>5.0999999999999996</v>
      </c>
      <c r="T54" s="79">
        <v>3.8</v>
      </c>
      <c r="U54" s="79">
        <v>3.9</v>
      </c>
      <c r="V54" s="79">
        <v>7.1</v>
      </c>
      <c r="W54" s="79">
        <v>6.1</v>
      </c>
      <c r="X54" s="218">
        <v>11.5</v>
      </c>
      <c r="Y54" s="77">
        <v>5</v>
      </c>
      <c r="Z54" s="77">
        <v>5.0999999999999996</v>
      </c>
      <c r="AA54" s="77">
        <v>4.7</v>
      </c>
      <c r="AB54" s="77">
        <v>4.2</v>
      </c>
      <c r="AC54" s="77">
        <v>4.3</v>
      </c>
      <c r="AD54" s="79">
        <v>5</v>
      </c>
      <c r="AE54" s="79">
        <v>3</v>
      </c>
      <c r="AF54" s="79">
        <v>3.5</v>
      </c>
      <c r="AG54" s="79">
        <v>5.8</v>
      </c>
      <c r="AH54" s="79">
        <v>4.7</v>
      </c>
      <c r="AI54" s="218">
        <v>11.4</v>
      </c>
      <c r="AJ54" s="77">
        <v>3.7</v>
      </c>
      <c r="AK54" s="77">
        <v>3.9</v>
      </c>
      <c r="AL54" s="77">
        <v>3.6</v>
      </c>
      <c r="AM54" s="77">
        <v>3.2</v>
      </c>
      <c r="AN54" s="77">
        <v>3.4</v>
      </c>
      <c r="AO54" s="79">
        <v>4.2</v>
      </c>
      <c r="AP54" s="79">
        <v>2.4</v>
      </c>
      <c r="AQ54" s="79">
        <v>2.8</v>
      </c>
      <c r="AR54" s="79">
        <v>3.5</v>
      </c>
      <c r="AS54" s="79">
        <v>3.3</v>
      </c>
      <c r="AT54" s="79">
        <v>6.1</v>
      </c>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40"/>
      <c r="BS54" s="40"/>
      <c r="BT54" s="40"/>
      <c r="BU54" s="40"/>
      <c r="BV54" s="40"/>
      <c r="BW54" s="40"/>
      <c r="BX54" s="40"/>
      <c r="BY54" s="40"/>
      <c r="BZ54" s="40"/>
      <c r="CA54" s="40"/>
      <c r="CB54" s="40"/>
      <c r="CC54" s="40"/>
      <c r="CD54" s="40"/>
      <c r="CE54" s="40"/>
      <c r="CF54" s="40"/>
      <c r="CG54" s="40"/>
      <c r="CH54" s="40"/>
      <c r="CI54" s="40"/>
      <c r="CJ54" s="40"/>
      <c r="CK54" s="40"/>
      <c r="CL54" s="40"/>
      <c r="CM54" s="40"/>
      <c r="CN54" s="40"/>
      <c r="CO54" s="40"/>
      <c r="CP54" s="40"/>
      <c r="CQ54" s="40"/>
      <c r="CR54" s="40"/>
      <c r="CS54" s="40"/>
      <c r="CT54" s="40"/>
      <c r="CU54" s="40"/>
      <c r="CV54" s="40"/>
      <c r="CW54" s="40"/>
      <c r="CX54" s="40"/>
      <c r="CY54" s="40"/>
      <c r="CZ54" s="40"/>
      <c r="DA54" s="40"/>
      <c r="DB54" s="40"/>
      <c r="DC54" s="40"/>
      <c r="DD54" s="41"/>
      <c r="DE54" s="41"/>
      <c r="DF54" s="41"/>
      <c r="DG54" s="41"/>
      <c r="DH54" s="41"/>
      <c r="DI54" s="41"/>
      <c r="DJ54" s="41"/>
      <c r="DK54" s="41"/>
      <c r="DL54" s="41"/>
      <c r="DM54" s="41"/>
      <c r="DN54" s="41"/>
      <c r="DO54" s="41"/>
      <c r="DP54" s="41"/>
      <c r="DQ54" s="41"/>
      <c r="DR54" s="41"/>
      <c r="DS54" s="41"/>
      <c r="DT54" s="41"/>
      <c r="DU54" s="41"/>
      <c r="DV54" s="41"/>
      <c r="DW54" s="41"/>
      <c r="DX54" s="41"/>
      <c r="DY54" s="41"/>
      <c r="DZ54" s="41"/>
      <c r="EA54" s="41"/>
      <c r="EB54" s="41"/>
      <c r="EC54" s="41"/>
      <c r="ED54" s="41"/>
      <c r="EE54" s="41"/>
      <c r="EF54" s="41"/>
      <c r="EG54" s="41"/>
      <c r="EH54" s="41"/>
      <c r="EI54" s="41"/>
      <c r="EJ54" s="41"/>
      <c r="EK54" s="41"/>
      <c r="EL54" s="41"/>
      <c r="EM54" s="41"/>
      <c r="EN54" s="41"/>
      <c r="EO54" s="41"/>
      <c r="EP54" s="41"/>
      <c r="EQ54" s="41"/>
      <c r="ER54" s="41"/>
      <c r="ES54" s="41"/>
      <c r="ET54" s="41"/>
      <c r="EU54" s="41"/>
      <c r="EV54" s="41"/>
      <c r="EW54" s="41"/>
      <c r="EX54" s="41"/>
      <c r="EY54" s="41"/>
      <c r="EZ54" s="41"/>
      <c r="FA54" s="41"/>
      <c r="FB54" s="41"/>
      <c r="FC54" s="41"/>
      <c r="FD54" s="41"/>
      <c r="FE54" s="41"/>
      <c r="FF54" s="41"/>
      <c r="FG54" s="41"/>
      <c r="FH54" s="41"/>
      <c r="FI54" s="41"/>
      <c r="FJ54" s="41"/>
      <c r="FK54" s="41"/>
      <c r="FL54" s="41"/>
      <c r="FM54" s="41"/>
      <c r="FN54" s="41"/>
      <c r="FO54" s="41"/>
      <c r="FP54" s="41"/>
      <c r="FQ54" s="41"/>
      <c r="FR54" s="41"/>
      <c r="FS54" s="41"/>
      <c r="FT54" s="41"/>
      <c r="FU54" s="41"/>
    </row>
    <row r="55" spans="2:177" customFormat="1">
      <c r="B55" s="195" t="s">
        <v>42</v>
      </c>
      <c r="C55" s="77">
        <v>5.7</v>
      </c>
      <c r="D55" s="77">
        <v>5.4</v>
      </c>
      <c r="E55" s="77">
        <v>6.3</v>
      </c>
      <c r="F55" s="77">
        <v>5.7</v>
      </c>
      <c r="G55" s="77">
        <v>4.4000000000000004</v>
      </c>
      <c r="H55" s="77">
        <v>4.8</v>
      </c>
      <c r="I55" s="79">
        <v>4</v>
      </c>
      <c r="J55" s="79">
        <v>3.8</v>
      </c>
      <c r="K55" s="79">
        <v>7</v>
      </c>
      <c r="L55" s="79">
        <v>5.9</v>
      </c>
      <c r="M55" s="218">
        <v>5.7</v>
      </c>
      <c r="N55" s="77">
        <v>5.8</v>
      </c>
      <c r="O55" s="77">
        <v>6.6</v>
      </c>
      <c r="P55" s="77">
        <v>5.8</v>
      </c>
      <c r="Q55" s="77">
        <v>6.4</v>
      </c>
      <c r="R55" s="77">
        <v>4.8</v>
      </c>
      <c r="S55" s="79">
        <v>5</v>
      </c>
      <c r="T55" s="79">
        <v>4.2</v>
      </c>
      <c r="U55" s="79">
        <v>4.2</v>
      </c>
      <c r="V55" s="79">
        <v>8.3000000000000007</v>
      </c>
      <c r="W55" s="79">
        <v>6.8</v>
      </c>
      <c r="X55" s="218">
        <v>9.3000000000000007</v>
      </c>
      <c r="Y55" s="77">
        <v>4.9000000000000004</v>
      </c>
      <c r="Z55" s="77">
        <v>5.2</v>
      </c>
      <c r="AA55" s="77">
        <v>4.9000000000000004</v>
      </c>
      <c r="AB55" s="77">
        <v>5.2</v>
      </c>
      <c r="AC55" s="77">
        <v>3.6</v>
      </c>
      <c r="AD55" s="79">
        <v>3.8</v>
      </c>
      <c r="AE55" s="79">
        <v>3.4</v>
      </c>
      <c r="AF55" s="79">
        <v>3.7</v>
      </c>
      <c r="AG55" s="79">
        <v>5</v>
      </c>
      <c r="AH55" s="79">
        <v>4.5999999999999996</v>
      </c>
      <c r="AI55" s="218">
        <v>5.7</v>
      </c>
      <c r="AJ55" s="77">
        <v>3.8</v>
      </c>
      <c r="AK55" s="77">
        <v>3.7</v>
      </c>
      <c r="AL55" s="77">
        <v>4</v>
      </c>
      <c r="AM55" s="77">
        <v>3.8</v>
      </c>
      <c r="AN55" s="77">
        <v>2.6</v>
      </c>
      <c r="AO55" s="79">
        <v>3.1</v>
      </c>
      <c r="AP55" s="79">
        <v>2.8</v>
      </c>
      <c r="AQ55" s="79">
        <v>2.8</v>
      </c>
      <c r="AR55" s="79">
        <v>3.3</v>
      </c>
      <c r="AS55" s="79">
        <v>3.9</v>
      </c>
      <c r="AT55" s="79">
        <v>2.7</v>
      </c>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1"/>
      <c r="DE55" s="41"/>
      <c r="DF55" s="41"/>
      <c r="DG55" s="41"/>
      <c r="DH55" s="41"/>
      <c r="DI55" s="41"/>
      <c r="DJ55" s="41"/>
      <c r="DK55" s="41"/>
      <c r="DL55" s="41"/>
      <c r="DM55" s="41"/>
      <c r="DN55" s="41"/>
      <c r="DO55" s="41"/>
      <c r="DP55" s="41"/>
      <c r="DQ55" s="41"/>
      <c r="DR55" s="41"/>
      <c r="DS55" s="41"/>
      <c r="DT55" s="41"/>
      <c r="DU55" s="41"/>
      <c r="DV55" s="41"/>
      <c r="DW55" s="41"/>
      <c r="DX55" s="41"/>
      <c r="DY55" s="41"/>
      <c r="DZ55" s="41"/>
      <c r="EA55" s="41"/>
      <c r="EB55" s="41"/>
      <c r="EC55" s="41"/>
      <c r="ED55" s="41"/>
      <c r="EE55" s="41"/>
      <c r="EF55" s="41"/>
      <c r="EG55" s="41"/>
      <c r="EH55" s="41"/>
      <c r="EI55" s="41"/>
      <c r="EJ55" s="41"/>
      <c r="EK55" s="41"/>
      <c r="EL55" s="41"/>
      <c r="EM55" s="41"/>
      <c r="EN55" s="41"/>
      <c r="EO55" s="41"/>
      <c r="EP55" s="41"/>
      <c r="EQ55" s="41"/>
      <c r="ER55" s="41"/>
      <c r="ES55" s="41"/>
      <c r="ET55" s="41"/>
      <c r="EU55" s="41"/>
      <c r="EV55" s="41"/>
      <c r="EW55" s="41"/>
      <c r="EX55" s="41"/>
      <c r="EY55" s="41"/>
      <c r="EZ55" s="41"/>
      <c r="FA55" s="41"/>
      <c r="FB55" s="41"/>
      <c r="FC55" s="41"/>
      <c r="FD55" s="41"/>
      <c r="FE55" s="41"/>
      <c r="FF55" s="41"/>
      <c r="FG55" s="41"/>
      <c r="FH55" s="41"/>
      <c r="FI55" s="41"/>
      <c r="FJ55" s="41"/>
      <c r="FK55" s="41"/>
      <c r="FL55" s="41"/>
      <c r="FM55" s="41"/>
      <c r="FN55" s="41"/>
      <c r="FO55" s="41"/>
      <c r="FP55" s="41"/>
      <c r="FQ55" s="41"/>
      <c r="FR55" s="41"/>
      <c r="FS55" s="41"/>
      <c r="FT55" s="41"/>
      <c r="FU55" s="41"/>
    </row>
    <row r="56" spans="2:177" customFormat="1">
      <c r="B56" s="195" t="s">
        <v>43</v>
      </c>
      <c r="C56" s="77">
        <v>5.8</v>
      </c>
      <c r="D56" s="77">
        <v>5.3</v>
      </c>
      <c r="E56" s="77">
        <v>5</v>
      </c>
      <c r="F56" s="77">
        <v>4.9000000000000004</v>
      </c>
      <c r="G56" s="77">
        <v>4.3</v>
      </c>
      <c r="H56" s="77">
        <v>4.4000000000000004</v>
      </c>
      <c r="I56" s="79">
        <v>4.0999999999999996</v>
      </c>
      <c r="J56" s="79">
        <v>4.5</v>
      </c>
      <c r="K56" s="79">
        <v>6.4</v>
      </c>
      <c r="L56" s="79">
        <v>6</v>
      </c>
      <c r="M56" s="218">
        <v>6.2</v>
      </c>
      <c r="N56" s="77">
        <v>5.7</v>
      </c>
      <c r="O56" s="77">
        <v>5.3</v>
      </c>
      <c r="P56" s="77">
        <v>5</v>
      </c>
      <c r="Q56" s="77">
        <v>5.0999999999999996</v>
      </c>
      <c r="R56" s="77">
        <v>4.5</v>
      </c>
      <c r="S56" s="79">
        <v>4.9000000000000004</v>
      </c>
      <c r="T56" s="79">
        <v>4.0999999999999996</v>
      </c>
      <c r="U56" s="79">
        <v>5.2</v>
      </c>
      <c r="V56" s="79">
        <v>6.4</v>
      </c>
      <c r="W56" s="79">
        <v>6.1</v>
      </c>
      <c r="X56" s="218">
        <v>9.4</v>
      </c>
      <c r="Y56" s="77">
        <v>5.2</v>
      </c>
      <c r="Z56" s="77">
        <v>4.5999999999999996</v>
      </c>
      <c r="AA56" s="77">
        <v>3.9</v>
      </c>
      <c r="AB56" s="77">
        <v>4.3</v>
      </c>
      <c r="AC56" s="77">
        <v>3.7</v>
      </c>
      <c r="AD56" s="79">
        <v>4.0999999999999996</v>
      </c>
      <c r="AE56" s="79">
        <v>3.1</v>
      </c>
      <c r="AF56" s="79">
        <v>4</v>
      </c>
      <c r="AG56" s="79">
        <v>5</v>
      </c>
      <c r="AH56" s="79">
        <v>4.0999999999999996</v>
      </c>
      <c r="AI56" s="218">
        <v>8.3000000000000007</v>
      </c>
      <c r="AJ56" s="77">
        <v>3.1</v>
      </c>
      <c r="AK56" s="77">
        <v>3.8</v>
      </c>
      <c r="AL56" s="77">
        <v>3</v>
      </c>
      <c r="AM56" s="77">
        <v>3.3</v>
      </c>
      <c r="AN56" s="77">
        <v>3.1</v>
      </c>
      <c r="AO56" s="79">
        <v>2.6</v>
      </c>
      <c r="AP56" s="79">
        <v>2.6</v>
      </c>
      <c r="AQ56" s="79">
        <v>3</v>
      </c>
      <c r="AR56" s="79">
        <v>3.5</v>
      </c>
      <c r="AS56" s="79">
        <v>2.2999999999999998</v>
      </c>
      <c r="AT56" s="79">
        <v>2.5</v>
      </c>
      <c r="AU56" s="40"/>
      <c r="AV56" s="40"/>
      <c r="AW56" s="40"/>
      <c r="AX56" s="40"/>
      <c r="AY56" s="40"/>
      <c r="AZ56" s="40"/>
      <c r="BA56" s="40"/>
      <c r="BB56" s="40"/>
      <c r="BC56" s="40"/>
      <c r="BD56" s="40"/>
      <c r="BE56" s="40"/>
      <c r="BF56" s="40"/>
      <c r="BG56" s="40"/>
      <c r="BH56" s="40"/>
      <c r="BI56" s="40"/>
      <c r="BJ56" s="40"/>
      <c r="BK56" s="40"/>
      <c r="BL56" s="40"/>
      <c r="BM56" s="40"/>
      <c r="BN56" s="40"/>
      <c r="BO56" s="40"/>
      <c r="BP56" s="40"/>
      <c r="BQ56" s="40"/>
      <c r="BR56" s="40"/>
      <c r="BS56" s="40"/>
      <c r="BT56" s="40"/>
      <c r="BU56" s="40"/>
      <c r="BV56" s="40"/>
      <c r="BW56" s="40"/>
      <c r="BX56" s="40"/>
      <c r="BY56" s="40"/>
      <c r="BZ56" s="40"/>
      <c r="CA56" s="40"/>
      <c r="CB56" s="40"/>
      <c r="CC56" s="40"/>
      <c r="CD56" s="40"/>
      <c r="CE56" s="40"/>
      <c r="CF56" s="40"/>
      <c r="CG56" s="40"/>
      <c r="CH56" s="40"/>
      <c r="CI56" s="40"/>
      <c r="CJ56" s="40"/>
      <c r="CK56" s="40"/>
      <c r="CL56" s="40"/>
      <c r="CM56" s="40"/>
      <c r="CN56" s="40"/>
      <c r="CO56" s="40"/>
      <c r="CP56" s="40"/>
      <c r="CQ56" s="40"/>
      <c r="CR56" s="40"/>
      <c r="CS56" s="40"/>
      <c r="CT56" s="40"/>
      <c r="CU56" s="40"/>
      <c r="CV56" s="40"/>
      <c r="CW56" s="40"/>
      <c r="CX56" s="40"/>
      <c r="CY56" s="40"/>
      <c r="CZ56" s="40"/>
      <c r="DA56" s="40"/>
      <c r="DB56" s="40"/>
      <c r="DC56" s="40"/>
      <c r="DD56" s="41"/>
      <c r="DE56" s="41"/>
      <c r="DF56" s="41"/>
      <c r="DG56" s="41"/>
      <c r="DH56" s="41"/>
      <c r="DI56" s="41"/>
      <c r="DJ56" s="41"/>
      <c r="DK56" s="41"/>
      <c r="DL56" s="41"/>
      <c r="DM56" s="41"/>
      <c r="DN56" s="41"/>
      <c r="DO56" s="41"/>
      <c r="DP56" s="41"/>
      <c r="DQ56" s="41"/>
      <c r="DR56" s="41"/>
      <c r="DS56" s="41"/>
      <c r="DT56" s="41"/>
      <c r="DU56" s="41"/>
      <c r="DV56" s="41"/>
      <c r="DW56" s="41"/>
      <c r="DX56" s="41"/>
      <c r="DY56" s="41"/>
      <c r="DZ56" s="41"/>
      <c r="EA56" s="41"/>
      <c r="EB56" s="41"/>
      <c r="EC56" s="41"/>
      <c r="ED56" s="41"/>
      <c r="EE56" s="41"/>
      <c r="EF56" s="41"/>
      <c r="EG56" s="41"/>
      <c r="EH56" s="41"/>
      <c r="EI56" s="41"/>
      <c r="EJ56" s="41"/>
      <c r="EK56" s="41"/>
      <c r="EL56" s="41"/>
      <c r="EM56" s="41"/>
      <c r="EN56" s="41"/>
      <c r="EO56" s="41"/>
      <c r="EP56" s="41"/>
      <c r="EQ56" s="41"/>
      <c r="ER56" s="41"/>
      <c r="ES56" s="41"/>
      <c r="ET56" s="41"/>
      <c r="EU56" s="41"/>
      <c r="EV56" s="41"/>
      <c r="EW56" s="41"/>
      <c r="EX56" s="41"/>
      <c r="EY56" s="41"/>
      <c r="EZ56" s="41"/>
      <c r="FA56" s="41"/>
      <c r="FB56" s="41"/>
      <c r="FC56" s="41"/>
      <c r="FD56" s="41"/>
      <c r="FE56" s="41"/>
      <c r="FF56" s="41"/>
      <c r="FG56" s="41"/>
      <c r="FH56" s="41"/>
      <c r="FI56" s="41"/>
      <c r="FJ56" s="41"/>
      <c r="FK56" s="41"/>
      <c r="FL56" s="41"/>
      <c r="FM56" s="41"/>
      <c r="FN56" s="41"/>
      <c r="FO56" s="41"/>
      <c r="FP56" s="41"/>
      <c r="FQ56" s="41"/>
      <c r="FR56" s="41"/>
      <c r="FS56" s="41"/>
      <c r="FT56" s="41"/>
      <c r="FU56" s="41"/>
    </row>
    <row r="57" spans="2:177" customFormat="1" ht="12.75" customHeight="1">
      <c r="B57" s="210" t="s">
        <v>906</v>
      </c>
      <c r="C57" s="200"/>
      <c r="D57" s="200"/>
      <c r="E57" s="200"/>
      <c r="F57" s="200"/>
      <c r="G57" s="200"/>
      <c r="H57" s="200"/>
      <c r="I57" s="201"/>
      <c r="J57" s="201"/>
      <c r="K57" s="201"/>
      <c r="L57" s="201"/>
      <c r="M57" s="219"/>
      <c r="N57" s="200"/>
      <c r="O57" s="200"/>
      <c r="P57" s="200"/>
      <c r="Q57" s="200"/>
      <c r="R57" s="200"/>
      <c r="S57" s="201"/>
      <c r="T57" s="201"/>
      <c r="U57" s="201"/>
      <c r="V57" s="201"/>
      <c r="W57" s="201"/>
      <c r="X57" s="219"/>
      <c r="Y57" s="200"/>
      <c r="Z57" s="200"/>
      <c r="AA57" s="200"/>
      <c r="AB57" s="200"/>
      <c r="AC57" s="200"/>
      <c r="AD57" s="201"/>
      <c r="AE57" s="201"/>
      <c r="AF57" s="201"/>
      <c r="AG57" s="201"/>
      <c r="AH57" s="201"/>
      <c r="AI57" s="219"/>
      <c r="AJ57" s="200"/>
      <c r="AK57" s="200"/>
      <c r="AL57" s="200"/>
      <c r="AM57" s="200"/>
      <c r="AN57" s="200"/>
      <c r="AO57" s="201"/>
      <c r="AP57" s="201"/>
      <c r="AQ57" s="201"/>
      <c r="AR57" s="201"/>
      <c r="AS57" s="201"/>
      <c r="AT57" s="201"/>
      <c r="AU57" s="40"/>
      <c r="AV57" s="40"/>
      <c r="AW57" s="40"/>
      <c r="AX57" s="40"/>
      <c r="AY57" s="40"/>
      <c r="AZ57" s="40"/>
      <c r="BA57" s="40"/>
      <c r="BB57" s="40"/>
      <c r="BC57" s="40"/>
      <c r="BD57" s="40"/>
      <c r="BE57" s="40"/>
      <c r="BF57" s="40"/>
      <c r="BG57" s="40"/>
      <c r="BH57" s="40"/>
      <c r="BI57" s="40"/>
      <c r="BJ57" s="40"/>
      <c r="BK57" s="40"/>
      <c r="BL57" s="40"/>
      <c r="BM57" s="40"/>
      <c r="BN57" s="40"/>
      <c r="BO57" s="40"/>
      <c r="BP57" s="40"/>
      <c r="BQ57" s="40"/>
      <c r="BR57" s="40"/>
      <c r="BS57" s="40"/>
      <c r="BT57" s="40"/>
      <c r="BU57" s="40"/>
      <c r="BV57" s="40"/>
      <c r="BW57" s="40"/>
      <c r="BX57" s="40"/>
      <c r="BY57" s="40"/>
      <c r="BZ57" s="40"/>
      <c r="CA57" s="40"/>
      <c r="CB57" s="40"/>
      <c r="CC57" s="40"/>
      <c r="CD57" s="40"/>
      <c r="CE57" s="40"/>
      <c r="CF57" s="40"/>
      <c r="CG57" s="40"/>
      <c r="CH57" s="40"/>
      <c r="CI57" s="40"/>
      <c r="CJ57" s="40"/>
      <c r="CK57" s="40"/>
      <c r="CL57" s="40"/>
      <c r="CM57" s="40"/>
      <c r="CN57" s="40"/>
      <c r="CO57" s="40"/>
      <c r="CP57" s="40"/>
      <c r="CQ57" s="40"/>
      <c r="CR57" s="40"/>
      <c r="CS57" s="40"/>
      <c r="CT57" s="40"/>
      <c r="CU57" s="40"/>
      <c r="CV57" s="40"/>
      <c r="CW57" s="40"/>
      <c r="CX57" s="40"/>
      <c r="CY57" s="40"/>
      <c r="CZ57" s="40"/>
      <c r="DA57" s="40"/>
      <c r="DB57" s="40"/>
      <c r="DC57" s="40"/>
      <c r="DD57" s="41"/>
      <c r="DE57" s="41"/>
      <c r="DF57" s="41"/>
      <c r="DG57" s="41"/>
      <c r="DH57" s="41"/>
      <c r="DI57" s="41"/>
      <c r="DJ57" s="41"/>
      <c r="DK57" s="41"/>
      <c r="DL57" s="41"/>
      <c r="DM57" s="41"/>
      <c r="DN57" s="41"/>
      <c r="DO57" s="41"/>
      <c r="DP57" s="41"/>
      <c r="DQ57" s="41"/>
      <c r="DR57" s="41"/>
      <c r="DS57" s="41"/>
      <c r="DT57" s="41"/>
      <c r="DU57" s="41"/>
      <c r="DV57" s="41"/>
      <c r="DW57" s="41"/>
      <c r="DX57" s="41"/>
      <c r="DY57" s="41"/>
      <c r="DZ57" s="41"/>
      <c r="EA57" s="41"/>
      <c r="EB57" s="41"/>
      <c r="EC57" s="41"/>
      <c r="ED57" s="41"/>
      <c r="EE57" s="41"/>
      <c r="EF57" s="41"/>
      <c r="EG57" s="41"/>
      <c r="EH57" s="41"/>
      <c r="EI57" s="41"/>
      <c r="EJ57" s="41"/>
      <c r="EK57" s="41"/>
      <c r="EL57" s="41"/>
      <c r="EM57" s="41"/>
      <c r="EN57" s="41"/>
      <c r="EO57" s="41"/>
      <c r="EP57" s="41"/>
      <c r="EQ57" s="41"/>
      <c r="ER57" s="41"/>
      <c r="ES57" s="41"/>
      <c r="ET57" s="41"/>
      <c r="EU57" s="41"/>
      <c r="EV57" s="41"/>
      <c r="EW57" s="41"/>
      <c r="EX57" s="41"/>
      <c r="EY57" s="41"/>
      <c r="EZ57" s="41"/>
      <c r="FA57" s="41"/>
      <c r="FB57" s="41"/>
      <c r="FC57" s="41"/>
      <c r="FD57" s="41"/>
      <c r="FE57" s="41"/>
      <c r="FF57" s="41"/>
      <c r="FG57" s="41"/>
      <c r="FH57" s="41"/>
      <c r="FI57" s="41"/>
      <c r="FJ57" s="41"/>
      <c r="FK57" s="41"/>
      <c r="FL57" s="41"/>
      <c r="FM57" s="41"/>
      <c r="FN57" s="41"/>
      <c r="FO57" s="41"/>
      <c r="FP57" s="41"/>
      <c r="FQ57" s="41"/>
      <c r="FR57" s="41"/>
      <c r="FS57" s="41"/>
      <c r="FT57" s="41"/>
      <c r="FU57" s="41"/>
    </row>
    <row r="58" spans="2:177" customFormat="1">
      <c r="B58" s="195" t="s">
        <v>44</v>
      </c>
      <c r="C58" s="77">
        <v>3.5</v>
      </c>
      <c r="D58" s="77">
        <v>3.3</v>
      </c>
      <c r="E58" s="77">
        <v>2.8</v>
      </c>
      <c r="F58" s="77">
        <v>2</v>
      </c>
      <c r="G58" s="77">
        <v>2.1</v>
      </c>
      <c r="H58" s="77">
        <v>2.5</v>
      </c>
      <c r="I58" s="79">
        <v>1.9</v>
      </c>
      <c r="J58" s="79">
        <v>1.8</v>
      </c>
      <c r="K58" s="79">
        <v>1.8</v>
      </c>
      <c r="L58" s="79">
        <v>2</v>
      </c>
      <c r="M58" s="218">
        <v>2.2000000000000002</v>
      </c>
      <c r="N58" s="77">
        <v>3.5</v>
      </c>
      <c r="O58" s="77">
        <v>3.4</v>
      </c>
      <c r="P58" s="77">
        <v>2.8</v>
      </c>
      <c r="Q58" s="77">
        <v>2</v>
      </c>
      <c r="R58" s="77">
        <v>2.2000000000000002</v>
      </c>
      <c r="S58" s="79">
        <v>2.5</v>
      </c>
      <c r="T58" s="79">
        <v>1.9</v>
      </c>
      <c r="U58" s="79">
        <v>1.8</v>
      </c>
      <c r="V58" s="79">
        <v>1.9</v>
      </c>
      <c r="W58" s="79">
        <v>2.1</v>
      </c>
      <c r="X58" s="218">
        <v>2.2000000000000002</v>
      </c>
      <c r="Y58" s="77">
        <v>3.3</v>
      </c>
      <c r="Z58" s="77">
        <v>3.2</v>
      </c>
      <c r="AA58" s="77">
        <v>2.5</v>
      </c>
      <c r="AB58" s="77">
        <v>1.8</v>
      </c>
      <c r="AC58" s="77">
        <v>2</v>
      </c>
      <c r="AD58" s="79">
        <v>2.2999999999999998</v>
      </c>
      <c r="AE58" s="79">
        <v>1.6</v>
      </c>
      <c r="AF58" s="79">
        <v>1.7</v>
      </c>
      <c r="AG58" s="79">
        <v>1.7</v>
      </c>
      <c r="AH58" s="79">
        <v>1.8</v>
      </c>
      <c r="AI58" s="218">
        <v>2</v>
      </c>
      <c r="AJ58" s="77">
        <v>2.5</v>
      </c>
      <c r="AK58" s="77">
        <v>2.5</v>
      </c>
      <c r="AL58" s="77">
        <v>1.9</v>
      </c>
      <c r="AM58" s="77">
        <v>1.4</v>
      </c>
      <c r="AN58" s="77">
        <v>1.7</v>
      </c>
      <c r="AO58" s="79">
        <v>1.8</v>
      </c>
      <c r="AP58" s="79">
        <v>1.2</v>
      </c>
      <c r="AQ58" s="79">
        <v>1.4</v>
      </c>
      <c r="AR58" s="79">
        <v>1.3</v>
      </c>
      <c r="AS58" s="79">
        <v>1.4</v>
      </c>
      <c r="AT58" s="79">
        <v>1.5</v>
      </c>
      <c r="AU58" s="40"/>
      <c r="AV58" s="40"/>
      <c r="AW58" s="40"/>
      <c r="AX58" s="40"/>
      <c r="AY58" s="40"/>
      <c r="AZ58" s="40"/>
      <c r="BA58" s="40"/>
      <c r="BB58" s="40"/>
      <c r="BC58" s="40"/>
      <c r="BD58" s="40"/>
      <c r="BE58" s="40"/>
      <c r="BF58" s="40"/>
      <c r="BG58" s="40"/>
      <c r="BH58" s="40"/>
      <c r="BI58" s="40"/>
      <c r="BJ58" s="40"/>
      <c r="BK58" s="40"/>
      <c r="BL58" s="40"/>
      <c r="BM58" s="40"/>
      <c r="BN58" s="40"/>
      <c r="BO58" s="40"/>
      <c r="BP58" s="40"/>
      <c r="BQ58" s="40"/>
      <c r="BR58" s="40"/>
      <c r="BS58" s="40"/>
      <c r="BT58" s="40"/>
      <c r="BU58" s="40"/>
      <c r="BV58" s="40"/>
      <c r="BW58" s="40"/>
      <c r="BX58" s="40"/>
      <c r="BY58" s="40"/>
      <c r="BZ58" s="40"/>
      <c r="CA58" s="40"/>
      <c r="CB58" s="40"/>
      <c r="CC58" s="40"/>
      <c r="CD58" s="40"/>
      <c r="CE58" s="40"/>
      <c r="CF58" s="40"/>
      <c r="CG58" s="40"/>
      <c r="CH58" s="40"/>
      <c r="CI58" s="40"/>
      <c r="CJ58" s="40"/>
      <c r="CK58" s="40"/>
      <c r="CL58" s="40"/>
      <c r="CM58" s="40"/>
      <c r="CN58" s="40"/>
      <c r="CO58" s="40"/>
      <c r="CP58" s="40"/>
      <c r="CQ58" s="40"/>
      <c r="CR58" s="40"/>
      <c r="CS58" s="40"/>
      <c r="CT58" s="40"/>
      <c r="CU58" s="40"/>
      <c r="CV58" s="40"/>
      <c r="CW58" s="40"/>
      <c r="CX58" s="40"/>
      <c r="CY58" s="40"/>
      <c r="CZ58" s="40"/>
      <c r="DA58" s="40"/>
      <c r="DB58" s="40"/>
      <c r="DC58" s="40"/>
      <c r="DD58" s="41"/>
      <c r="DE58" s="41"/>
      <c r="DF58" s="41"/>
      <c r="DG58" s="41"/>
      <c r="DH58" s="41"/>
      <c r="DI58" s="41"/>
      <c r="DJ58" s="41"/>
      <c r="DK58" s="41"/>
      <c r="DL58" s="41"/>
      <c r="DM58" s="41"/>
      <c r="DN58" s="41"/>
      <c r="DO58" s="41"/>
      <c r="DP58" s="41"/>
      <c r="DQ58" s="41"/>
      <c r="DR58" s="41"/>
      <c r="DS58" s="41"/>
      <c r="DT58" s="41"/>
      <c r="DU58" s="41"/>
      <c r="DV58" s="41"/>
      <c r="DW58" s="41"/>
      <c r="DX58" s="41"/>
      <c r="DY58" s="41"/>
      <c r="DZ58" s="41"/>
      <c r="EA58" s="41"/>
      <c r="EB58" s="41"/>
      <c r="EC58" s="41"/>
      <c r="ED58" s="41"/>
      <c r="EE58" s="41"/>
      <c r="EF58" s="41"/>
      <c r="EG58" s="41"/>
      <c r="EH58" s="41"/>
      <c r="EI58" s="41"/>
      <c r="EJ58" s="41"/>
      <c r="EK58" s="41"/>
      <c r="EL58" s="41"/>
      <c r="EM58" s="41"/>
      <c r="EN58" s="41"/>
      <c r="EO58" s="41"/>
      <c r="EP58" s="41"/>
      <c r="EQ58" s="41"/>
      <c r="ER58" s="41"/>
      <c r="ES58" s="41"/>
      <c r="ET58" s="41"/>
      <c r="EU58" s="41"/>
      <c r="EV58" s="41"/>
      <c r="EW58" s="41"/>
      <c r="EX58" s="41"/>
      <c r="EY58" s="41"/>
      <c r="EZ58" s="41"/>
      <c r="FA58" s="41"/>
      <c r="FB58" s="41"/>
      <c r="FC58" s="41"/>
      <c r="FD58" s="41"/>
      <c r="FE58" s="41"/>
      <c r="FF58" s="41"/>
      <c r="FG58" s="41"/>
      <c r="FH58" s="41"/>
      <c r="FI58" s="41"/>
      <c r="FJ58" s="41"/>
      <c r="FK58" s="41"/>
      <c r="FL58" s="41"/>
      <c r="FM58" s="41"/>
      <c r="FN58" s="41"/>
      <c r="FO58" s="41"/>
      <c r="FP58" s="41"/>
      <c r="FQ58" s="41"/>
      <c r="FR58" s="41"/>
      <c r="FS58" s="41"/>
      <c r="FT58" s="41"/>
      <c r="FU58" s="41"/>
    </row>
    <row r="59" spans="2:177" customFormat="1">
      <c r="B59" s="195" t="s">
        <v>45</v>
      </c>
      <c r="C59" s="77">
        <v>4.5999999999999996</v>
      </c>
      <c r="D59" s="77">
        <v>3.9</v>
      </c>
      <c r="E59" s="77">
        <v>3.3</v>
      </c>
      <c r="F59" s="77">
        <v>2.7</v>
      </c>
      <c r="G59" s="77">
        <v>2.6</v>
      </c>
      <c r="H59" s="77">
        <v>3.1</v>
      </c>
      <c r="I59" s="79">
        <v>2.8</v>
      </c>
      <c r="J59" s="79">
        <v>3.1</v>
      </c>
      <c r="K59" s="79">
        <v>2.5</v>
      </c>
      <c r="L59" s="79">
        <v>2.4</v>
      </c>
      <c r="M59" s="218">
        <v>2.7</v>
      </c>
      <c r="N59" s="77">
        <v>4.5999999999999996</v>
      </c>
      <c r="O59" s="77">
        <v>4.3</v>
      </c>
      <c r="P59" s="77">
        <v>3.6</v>
      </c>
      <c r="Q59" s="77">
        <v>3</v>
      </c>
      <c r="R59" s="77">
        <v>2.6</v>
      </c>
      <c r="S59" s="79">
        <v>3</v>
      </c>
      <c r="T59" s="79">
        <v>2.8</v>
      </c>
      <c r="U59" s="79">
        <v>3.1</v>
      </c>
      <c r="V59" s="79">
        <v>2.6</v>
      </c>
      <c r="W59" s="79">
        <v>2.5</v>
      </c>
      <c r="X59" s="218">
        <v>2.9</v>
      </c>
      <c r="Y59" s="77">
        <v>3.4</v>
      </c>
      <c r="Z59" s="77">
        <v>3</v>
      </c>
      <c r="AA59" s="77">
        <v>2.5</v>
      </c>
      <c r="AB59" s="77">
        <v>1.9</v>
      </c>
      <c r="AC59" s="77">
        <v>1.6</v>
      </c>
      <c r="AD59" s="79">
        <v>2.2999999999999998</v>
      </c>
      <c r="AE59" s="79">
        <v>1.7</v>
      </c>
      <c r="AF59" s="79">
        <v>2.2000000000000002</v>
      </c>
      <c r="AG59" s="79">
        <v>1.8</v>
      </c>
      <c r="AH59" s="79">
        <v>1.5</v>
      </c>
      <c r="AI59" s="218">
        <v>1.8</v>
      </c>
      <c r="AJ59" s="77">
        <v>1</v>
      </c>
      <c r="AK59" s="77">
        <v>1.5</v>
      </c>
      <c r="AL59" s="77">
        <v>0.7</v>
      </c>
      <c r="AM59" s="77">
        <v>0.9</v>
      </c>
      <c r="AN59" s="77">
        <v>1.1000000000000001</v>
      </c>
      <c r="AO59" s="79">
        <v>0.9</v>
      </c>
      <c r="AP59" s="79">
        <v>0.7</v>
      </c>
      <c r="AQ59" s="79">
        <v>1.1000000000000001</v>
      </c>
      <c r="AR59" s="79">
        <v>1.1000000000000001</v>
      </c>
      <c r="AS59" s="79">
        <v>1</v>
      </c>
      <c r="AT59" s="79">
        <v>1.3</v>
      </c>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row>
    <row r="60" spans="2:177" customFormat="1">
      <c r="B60" s="195" t="s">
        <v>46</v>
      </c>
      <c r="C60" s="77">
        <v>4.7</v>
      </c>
      <c r="D60" s="77">
        <v>3</v>
      </c>
      <c r="E60" s="77">
        <v>2.1</v>
      </c>
      <c r="F60" s="77">
        <v>4.3</v>
      </c>
      <c r="G60" s="77">
        <v>2.1</v>
      </c>
      <c r="H60" s="77">
        <v>4.4000000000000004</v>
      </c>
      <c r="I60" s="79">
        <v>7.1</v>
      </c>
      <c r="J60" s="79">
        <v>6</v>
      </c>
      <c r="K60" s="79">
        <v>5.3</v>
      </c>
      <c r="L60" s="79">
        <v>6.1</v>
      </c>
      <c r="M60" s="218">
        <v>7.6</v>
      </c>
      <c r="N60" s="77">
        <v>6.1</v>
      </c>
      <c r="O60" s="77">
        <v>3.9</v>
      </c>
      <c r="P60" s="77">
        <v>2.7</v>
      </c>
      <c r="Q60" s="77">
        <v>3.3</v>
      </c>
      <c r="R60" s="77">
        <v>1.7</v>
      </c>
      <c r="S60" s="79">
        <v>3.2</v>
      </c>
      <c r="T60" s="79">
        <v>7.1</v>
      </c>
      <c r="U60" s="79">
        <v>6.5</v>
      </c>
      <c r="V60" s="79">
        <v>7</v>
      </c>
      <c r="W60" s="79">
        <v>8.3000000000000007</v>
      </c>
      <c r="X60" s="218">
        <v>8.5</v>
      </c>
      <c r="Y60" s="77">
        <v>2.8</v>
      </c>
      <c r="Z60" s="77">
        <v>2.2999999999999998</v>
      </c>
      <c r="AA60" s="77">
        <v>5.4</v>
      </c>
      <c r="AB60" s="77">
        <v>3</v>
      </c>
      <c r="AC60" s="77">
        <v>2.2000000000000002</v>
      </c>
      <c r="AD60" s="79">
        <v>4.2</v>
      </c>
      <c r="AE60" s="79">
        <v>3</v>
      </c>
      <c r="AF60" s="79">
        <v>4.4000000000000004</v>
      </c>
      <c r="AG60" s="79">
        <v>4.5999999999999996</v>
      </c>
      <c r="AH60" s="79">
        <v>3.6</v>
      </c>
      <c r="AI60" s="218">
        <v>5.5</v>
      </c>
      <c r="AJ60" s="77" t="s">
        <v>113</v>
      </c>
      <c r="AK60" s="77" t="s">
        <v>112</v>
      </c>
      <c r="AL60" s="77" t="s">
        <v>112</v>
      </c>
      <c r="AM60" s="77" t="s">
        <v>113</v>
      </c>
      <c r="AN60" s="77" t="s">
        <v>112</v>
      </c>
      <c r="AO60" s="79" t="s">
        <v>113</v>
      </c>
      <c r="AP60" s="79" t="s">
        <v>112</v>
      </c>
      <c r="AQ60" s="79">
        <v>1.3</v>
      </c>
      <c r="AR60" s="79">
        <v>1.1000000000000001</v>
      </c>
      <c r="AS60" s="79">
        <v>0.8</v>
      </c>
      <c r="AT60" s="79">
        <v>3.5</v>
      </c>
      <c r="AU60" s="40"/>
      <c r="AV60" s="40"/>
      <c r="AW60" s="40"/>
      <c r="AX60" s="40"/>
      <c r="AY60" s="40"/>
      <c r="AZ60" s="40"/>
      <c r="BA60" s="40"/>
      <c r="BB60" s="40"/>
      <c r="BC60" s="40"/>
      <c r="BD60" s="40"/>
      <c r="BE60" s="40"/>
      <c r="BF60" s="40"/>
      <c r="BG60" s="40"/>
      <c r="BH60" s="40"/>
      <c r="BI60" s="40"/>
      <c r="BJ60" s="40"/>
      <c r="BK60" s="40"/>
      <c r="BL60" s="40"/>
      <c r="BM60" s="40"/>
      <c r="BN60" s="40"/>
      <c r="BO60" s="40"/>
      <c r="BP60" s="40"/>
      <c r="BQ60" s="40"/>
      <c r="BR60" s="40"/>
      <c r="BS60" s="40"/>
      <c r="BT60" s="40"/>
      <c r="BU60" s="40"/>
      <c r="BV60" s="40"/>
      <c r="BW60" s="40"/>
      <c r="BX60" s="40"/>
      <c r="BY60" s="40"/>
      <c r="BZ60" s="40"/>
      <c r="CA60" s="40"/>
      <c r="CB60" s="40"/>
      <c r="CC60" s="40"/>
      <c r="CD60" s="40"/>
      <c r="CE60" s="40"/>
      <c r="CF60" s="40"/>
      <c r="CG60" s="40"/>
      <c r="CH60" s="40"/>
      <c r="CI60" s="40"/>
      <c r="CJ60" s="40"/>
      <c r="CK60" s="40"/>
      <c r="CL60" s="40"/>
      <c r="CM60" s="40"/>
      <c r="CN60" s="40"/>
      <c r="CO60" s="40"/>
      <c r="CP60" s="40"/>
      <c r="CQ60" s="40"/>
      <c r="CR60" s="40"/>
      <c r="CS60" s="40"/>
      <c r="CT60" s="40"/>
      <c r="CU60" s="40"/>
      <c r="CV60" s="40"/>
      <c r="CW60" s="40"/>
      <c r="CX60" s="40"/>
      <c r="CY60" s="40"/>
      <c r="CZ60" s="40"/>
      <c r="DA60" s="40"/>
      <c r="DB60" s="40"/>
      <c r="DC60" s="40"/>
      <c r="DD60" s="41"/>
      <c r="DE60" s="41"/>
      <c r="DF60" s="41"/>
      <c r="DG60" s="41"/>
      <c r="DH60" s="41"/>
      <c r="DI60" s="41"/>
      <c r="DJ60" s="41"/>
      <c r="DK60" s="41"/>
      <c r="DL60" s="41"/>
      <c r="DM60" s="41"/>
      <c r="DN60" s="41"/>
      <c r="DO60" s="41"/>
      <c r="DP60" s="41"/>
      <c r="DQ60" s="41"/>
      <c r="DR60" s="41"/>
      <c r="DS60" s="41"/>
      <c r="DT60" s="41"/>
      <c r="DU60" s="41"/>
      <c r="DV60" s="41"/>
      <c r="DW60" s="41"/>
      <c r="DX60" s="41"/>
      <c r="DY60" s="41"/>
      <c r="DZ60" s="41"/>
      <c r="EA60" s="41"/>
      <c r="EB60" s="41"/>
      <c r="EC60" s="41"/>
      <c r="ED60" s="41"/>
      <c r="EE60" s="41"/>
      <c r="EF60" s="41"/>
      <c r="EG60" s="41"/>
      <c r="EH60" s="41"/>
      <c r="EI60" s="41"/>
      <c r="EJ60" s="41"/>
      <c r="EK60" s="41"/>
      <c r="EL60" s="41"/>
      <c r="EM60" s="41"/>
      <c r="EN60" s="41"/>
      <c r="EO60" s="41"/>
      <c r="EP60" s="41"/>
      <c r="EQ60" s="41"/>
      <c r="ER60" s="41"/>
      <c r="ES60" s="41"/>
      <c r="ET60" s="41"/>
      <c r="EU60" s="41"/>
      <c r="EV60" s="41"/>
      <c r="EW60" s="41"/>
      <c r="EX60" s="41"/>
      <c r="EY60" s="41"/>
      <c r="EZ60" s="41"/>
      <c r="FA60" s="41"/>
      <c r="FB60" s="41"/>
      <c r="FC60" s="41"/>
      <c r="FD60" s="41"/>
      <c r="FE60" s="41"/>
      <c r="FF60" s="41"/>
      <c r="FG60" s="41"/>
      <c r="FH60" s="41"/>
      <c r="FI60" s="41"/>
      <c r="FJ60" s="41"/>
      <c r="FK60" s="41"/>
      <c r="FL60" s="41"/>
      <c r="FM60" s="41"/>
      <c r="FN60" s="41"/>
      <c r="FO60" s="41"/>
      <c r="FP60" s="41"/>
      <c r="FQ60" s="41"/>
      <c r="FR60" s="41"/>
      <c r="FS60" s="41"/>
      <c r="FT60" s="41"/>
      <c r="FU60" s="41"/>
    </row>
    <row r="61" spans="2:177" customFormat="1">
      <c r="B61" s="211" t="s">
        <v>907</v>
      </c>
      <c r="C61" s="200"/>
      <c r="D61" s="200"/>
      <c r="E61" s="200"/>
      <c r="F61" s="200"/>
      <c r="G61" s="200"/>
      <c r="H61" s="200"/>
      <c r="I61" s="201"/>
      <c r="J61" s="201"/>
      <c r="K61" s="201"/>
      <c r="L61" s="201"/>
      <c r="M61" s="219"/>
      <c r="N61" s="200"/>
      <c r="O61" s="200"/>
      <c r="P61" s="200"/>
      <c r="Q61" s="200"/>
      <c r="R61" s="200"/>
      <c r="S61" s="201"/>
      <c r="T61" s="201"/>
      <c r="U61" s="201"/>
      <c r="V61" s="201"/>
      <c r="W61" s="201"/>
      <c r="X61" s="219"/>
      <c r="Y61" s="200"/>
      <c r="Z61" s="200"/>
      <c r="AA61" s="200"/>
      <c r="AB61" s="200"/>
      <c r="AC61" s="200"/>
      <c r="AD61" s="201"/>
      <c r="AE61" s="201"/>
      <c r="AF61" s="201"/>
      <c r="AG61" s="201"/>
      <c r="AH61" s="201"/>
      <c r="AI61" s="219"/>
      <c r="AJ61" s="200"/>
      <c r="AK61" s="200"/>
      <c r="AL61" s="200"/>
      <c r="AM61" s="200"/>
      <c r="AN61" s="200"/>
      <c r="AO61" s="201"/>
      <c r="AP61" s="201"/>
      <c r="AQ61" s="201"/>
      <c r="AR61" s="201"/>
      <c r="AS61" s="201"/>
      <c r="AT61" s="201"/>
      <c r="AU61" s="40"/>
      <c r="AV61" s="40"/>
      <c r="AW61" s="40"/>
      <c r="AX61" s="40"/>
      <c r="AY61" s="40"/>
      <c r="AZ61" s="40"/>
      <c r="BA61" s="40"/>
      <c r="BB61" s="40"/>
      <c r="BC61" s="40"/>
      <c r="BD61" s="40"/>
      <c r="BE61" s="40"/>
      <c r="BF61" s="40"/>
      <c r="BG61" s="40"/>
      <c r="BH61" s="40"/>
      <c r="BI61" s="40"/>
      <c r="BJ61" s="40"/>
      <c r="BK61" s="40"/>
      <c r="BL61" s="40"/>
      <c r="BM61" s="40"/>
      <c r="BN61" s="40"/>
      <c r="BO61" s="40"/>
      <c r="BP61" s="40"/>
      <c r="BQ61" s="40"/>
      <c r="BR61" s="40"/>
      <c r="BS61" s="40"/>
      <c r="BT61" s="40"/>
      <c r="BU61" s="40"/>
      <c r="BV61" s="40"/>
      <c r="BW61" s="40"/>
      <c r="BX61" s="40"/>
      <c r="BY61" s="40"/>
      <c r="BZ61" s="40"/>
      <c r="CA61" s="40"/>
      <c r="CB61" s="40"/>
      <c r="CC61" s="40"/>
      <c r="CD61" s="40"/>
      <c r="CE61" s="40"/>
      <c r="CF61" s="40"/>
      <c r="CG61" s="40"/>
      <c r="CH61" s="40"/>
      <c r="CI61" s="40"/>
      <c r="CJ61" s="40"/>
      <c r="CK61" s="40"/>
      <c r="CL61" s="40"/>
      <c r="CM61" s="40"/>
      <c r="CN61" s="40"/>
      <c r="CO61" s="40"/>
      <c r="CP61" s="40"/>
      <c r="CQ61" s="40"/>
      <c r="CR61" s="40"/>
      <c r="CS61" s="40"/>
      <c r="CT61" s="40"/>
      <c r="CU61" s="40"/>
      <c r="CV61" s="40"/>
      <c r="CW61" s="40"/>
      <c r="CX61" s="40"/>
      <c r="CY61" s="40"/>
      <c r="CZ61" s="40"/>
      <c r="DA61" s="40"/>
      <c r="DB61" s="40"/>
      <c r="DC61" s="40"/>
      <c r="DD61" s="41"/>
      <c r="DE61" s="41"/>
      <c r="DF61" s="41"/>
      <c r="DG61" s="41"/>
      <c r="DH61" s="41"/>
      <c r="DI61" s="41"/>
      <c r="DJ61" s="41"/>
      <c r="DK61" s="41"/>
      <c r="DL61" s="41"/>
      <c r="DM61" s="41"/>
      <c r="DN61" s="41"/>
      <c r="DO61" s="41"/>
      <c r="DP61" s="41"/>
      <c r="DQ61" s="41"/>
      <c r="DR61" s="41"/>
      <c r="DS61" s="41"/>
      <c r="DT61" s="41"/>
      <c r="DU61" s="41"/>
      <c r="DV61" s="41"/>
      <c r="DW61" s="41"/>
      <c r="DX61" s="41"/>
      <c r="DY61" s="41"/>
      <c r="DZ61" s="41"/>
      <c r="EA61" s="41"/>
      <c r="EB61" s="41"/>
      <c r="EC61" s="41"/>
      <c r="ED61" s="41"/>
      <c r="EE61" s="41"/>
      <c r="EF61" s="41"/>
      <c r="EG61" s="41"/>
      <c r="EH61" s="41"/>
      <c r="EI61" s="41"/>
      <c r="EJ61" s="41"/>
      <c r="EK61" s="41"/>
      <c r="EL61" s="41"/>
      <c r="EM61" s="41"/>
      <c r="EN61" s="41"/>
      <c r="EO61" s="41"/>
      <c r="EP61" s="41"/>
      <c r="EQ61" s="41"/>
      <c r="ER61" s="41"/>
      <c r="ES61" s="41"/>
      <c r="ET61" s="41"/>
      <c r="EU61" s="41"/>
      <c r="EV61" s="41"/>
      <c r="EW61" s="41"/>
      <c r="EX61" s="41"/>
      <c r="EY61" s="41"/>
      <c r="EZ61" s="41"/>
      <c r="FA61" s="41"/>
      <c r="FB61" s="41"/>
      <c r="FC61" s="41"/>
      <c r="FD61" s="41"/>
      <c r="FE61" s="41"/>
      <c r="FF61" s="41"/>
      <c r="FG61" s="41"/>
      <c r="FH61" s="41"/>
      <c r="FI61" s="41"/>
      <c r="FJ61" s="41"/>
      <c r="FK61" s="41"/>
      <c r="FL61" s="41"/>
      <c r="FM61" s="41"/>
      <c r="FN61" s="41"/>
      <c r="FO61" s="41"/>
      <c r="FP61" s="41"/>
      <c r="FQ61" s="41"/>
      <c r="FR61" s="41"/>
      <c r="FS61" s="41"/>
      <c r="FT61" s="41"/>
      <c r="FU61" s="41"/>
    </row>
    <row r="62" spans="2:177" customFormat="1">
      <c r="B62" s="196" t="s">
        <v>47</v>
      </c>
      <c r="C62" s="78" t="s">
        <v>113</v>
      </c>
      <c r="D62" s="77">
        <v>9</v>
      </c>
      <c r="E62" s="77">
        <v>6.3</v>
      </c>
      <c r="F62" s="77">
        <v>4.9000000000000004</v>
      </c>
      <c r="G62" s="77">
        <v>4.0999999999999996</v>
      </c>
      <c r="H62" s="77">
        <v>5.7</v>
      </c>
      <c r="I62" s="79">
        <v>7.6</v>
      </c>
      <c r="J62" s="79">
        <v>7.1</v>
      </c>
      <c r="K62" s="79">
        <v>7.9</v>
      </c>
      <c r="L62" s="79">
        <v>9.9</v>
      </c>
      <c r="M62" s="218">
        <v>8.9</v>
      </c>
      <c r="N62" s="78" t="s">
        <v>113</v>
      </c>
      <c r="O62" s="77">
        <v>8.8000000000000007</v>
      </c>
      <c r="P62" s="77">
        <v>7.7</v>
      </c>
      <c r="Q62" s="77">
        <v>4.7</v>
      </c>
      <c r="R62" s="77">
        <v>3.9</v>
      </c>
      <c r="S62" s="79">
        <v>6.1</v>
      </c>
      <c r="T62" s="79">
        <v>7.9</v>
      </c>
      <c r="U62" s="79">
        <v>7.9</v>
      </c>
      <c r="V62" s="79">
        <v>8.3000000000000007</v>
      </c>
      <c r="W62" s="79">
        <v>10.199999999999999</v>
      </c>
      <c r="X62" s="218">
        <v>9.1</v>
      </c>
      <c r="Y62" s="78" t="s">
        <v>113</v>
      </c>
      <c r="Z62" s="77">
        <v>9.4</v>
      </c>
      <c r="AA62" s="77">
        <v>8.8000000000000007</v>
      </c>
      <c r="AB62" s="77">
        <v>4.5999999999999996</v>
      </c>
      <c r="AC62" s="77">
        <v>4.3</v>
      </c>
      <c r="AD62" s="79">
        <v>6.2</v>
      </c>
      <c r="AE62" s="79">
        <v>6.6</v>
      </c>
      <c r="AF62" s="79">
        <v>6.9</v>
      </c>
      <c r="AG62" s="79">
        <v>6.5</v>
      </c>
      <c r="AH62" s="79">
        <v>7.4</v>
      </c>
      <c r="AI62" s="218">
        <v>6.9</v>
      </c>
      <c r="AJ62" s="78" t="s">
        <v>113</v>
      </c>
      <c r="AK62" s="77">
        <v>7.7</v>
      </c>
      <c r="AL62" s="77">
        <v>8.1</v>
      </c>
      <c r="AM62" s="77">
        <v>3.5</v>
      </c>
      <c r="AN62" s="77">
        <v>4.0999999999999996</v>
      </c>
      <c r="AO62" s="79">
        <v>5.8</v>
      </c>
      <c r="AP62" s="79">
        <v>5.3</v>
      </c>
      <c r="AQ62" s="79">
        <v>5.9</v>
      </c>
      <c r="AR62" s="79">
        <v>5.6</v>
      </c>
      <c r="AS62" s="79">
        <v>5.8</v>
      </c>
      <c r="AT62" s="79">
        <v>4.0999999999999996</v>
      </c>
      <c r="AU62" s="40"/>
      <c r="AV62" s="40"/>
      <c r="AW62" s="40"/>
      <c r="AX62" s="40"/>
      <c r="AY62" s="40"/>
      <c r="AZ62" s="40"/>
      <c r="BA62" s="40"/>
      <c r="BB62" s="40"/>
      <c r="BC62" s="40"/>
      <c r="BD62" s="40"/>
      <c r="BE62" s="40"/>
      <c r="BF62" s="40"/>
      <c r="BG62" s="40"/>
      <c r="BH62" s="40"/>
      <c r="BI62" s="40"/>
      <c r="BJ62" s="40"/>
      <c r="BK62" s="40"/>
      <c r="BL62" s="40"/>
      <c r="BM62" s="40"/>
      <c r="BN62" s="40"/>
      <c r="BO62" s="40"/>
      <c r="BP62" s="40"/>
      <c r="BQ62" s="40"/>
      <c r="BR62" s="40"/>
      <c r="BS62" s="40"/>
      <c r="BT62" s="40"/>
      <c r="BU62" s="40"/>
      <c r="BV62" s="40"/>
      <c r="BW62" s="40"/>
      <c r="BX62" s="40"/>
      <c r="BY62" s="40"/>
      <c r="BZ62" s="40"/>
      <c r="CA62" s="40"/>
      <c r="CB62" s="40"/>
      <c r="CC62" s="40"/>
      <c r="CD62" s="40"/>
      <c r="CE62" s="40"/>
      <c r="CF62" s="40"/>
      <c r="CG62" s="40"/>
      <c r="CH62" s="40"/>
      <c r="CI62" s="40"/>
      <c r="CJ62" s="40"/>
      <c r="CK62" s="40"/>
      <c r="CL62" s="40"/>
      <c r="CM62" s="40"/>
      <c r="CN62" s="40"/>
      <c r="CO62" s="40"/>
      <c r="CP62" s="40"/>
      <c r="CQ62" s="40"/>
      <c r="CR62" s="40"/>
      <c r="CS62" s="40"/>
      <c r="CT62" s="40"/>
      <c r="CU62" s="40"/>
      <c r="CV62" s="40"/>
      <c r="CW62" s="40"/>
      <c r="CX62" s="40"/>
      <c r="CY62" s="40"/>
      <c r="CZ62" s="40"/>
      <c r="DA62" s="40"/>
      <c r="DB62" s="40"/>
      <c r="DC62" s="40"/>
      <c r="DD62" s="41"/>
      <c r="DE62" s="41"/>
      <c r="DF62" s="41"/>
      <c r="DG62" s="41"/>
      <c r="DH62" s="41"/>
      <c r="DI62" s="41"/>
      <c r="DJ62" s="41"/>
      <c r="DK62" s="41"/>
      <c r="DL62" s="41"/>
      <c r="DM62" s="41"/>
      <c r="DN62" s="41"/>
      <c r="DO62" s="41"/>
      <c r="DP62" s="41"/>
      <c r="DQ62" s="41"/>
      <c r="DR62" s="41"/>
      <c r="DS62" s="41"/>
      <c r="DT62" s="41"/>
      <c r="DU62" s="41"/>
      <c r="DV62" s="41"/>
      <c r="DW62" s="41"/>
      <c r="DX62" s="41"/>
      <c r="DY62" s="41"/>
      <c r="DZ62" s="41"/>
      <c r="EA62" s="41"/>
      <c r="EB62" s="41"/>
      <c r="EC62" s="41"/>
      <c r="ED62" s="41"/>
      <c r="EE62" s="41"/>
      <c r="EF62" s="41"/>
      <c r="EG62" s="41"/>
      <c r="EH62" s="41"/>
      <c r="EI62" s="41"/>
      <c r="EJ62" s="41"/>
      <c r="EK62" s="41"/>
      <c r="EL62" s="41"/>
      <c r="EM62" s="41"/>
      <c r="EN62" s="41"/>
      <c r="EO62" s="41"/>
      <c r="EP62" s="41"/>
      <c r="EQ62" s="41"/>
      <c r="ER62" s="41"/>
      <c r="ES62" s="41"/>
      <c r="ET62" s="41"/>
      <c r="EU62" s="41"/>
      <c r="EV62" s="41"/>
      <c r="EW62" s="41"/>
      <c r="EX62" s="41"/>
      <c r="EY62" s="41"/>
      <c r="EZ62" s="41"/>
      <c r="FA62" s="41"/>
      <c r="FB62" s="41"/>
      <c r="FC62" s="41"/>
      <c r="FD62" s="41"/>
      <c r="FE62" s="41"/>
      <c r="FF62" s="41"/>
      <c r="FG62" s="41"/>
      <c r="FH62" s="41"/>
      <c r="FI62" s="41"/>
      <c r="FJ62" s="41"/>
      <c r="FK62" s="41"/>
      <c r="FL62" s="41"/>
      <c r="FM62" s="41"/>
      <c r="FN62" s="41"/>
      <c r="FO62" s="41"/>
      <c r="FP62" s="41"/>
      <c r="FQ62" s="41"/>
      <c r="FR62" s="41"/>
      <c r="FS62" s="41"/>
      <c r="FT62" s="41"/>
      <c r="FU62" s="41"/>
    </row>
    <row r="63" spans="2:177" customFormat="1">
      <c r="B63" s="196" t="s">
        <v>48</v>
      </c>
      <c r="C63" s="78" t="s">
        <v>113</v>
      </c>
      <c r="D63" s="77">
        <v>12.4</v>
      </c>
      <c r="E63" s="77">
        <v>14</v>
      </c>
      <c r="F63" s="77">
        <v>10.199999999999999</v>
      </c>
      <c r="G63" s="77">
        <v>9.8000000000000007</v>
      </c>
      <c r="H63" s="77">
        <v>14.6</v>
      </c>
      <c r="I63" s="79">
        <v>17.2</v>
      </c>
      <c r="J63" s="79">
        <v>13</v>
      </c>
      <c r="K63" s="79">
        <v>16.8</v>
      </c>
      <c r="L63" s="79">
        <v>16</v>
      </c>
      <c r="M63" s="218">
        <v>19.399999999999999</v>
      </c>
      <c r="N63" s="78" t="s">
        <v>113</v>
      </c>
      <c r="O63" s="77">
        <v>31.7</v>
      </c>
      <c r="P63" s="77">
        <v>14.3</v>
      </c>
      <c r="Q63" s="77">
        <v>14.3</v>
      </c>
      <c r="R63" s="77">
        <v>12.3</v>
      </c>
      <c r="S63" s="79">
        <v>14.5</v>
      </c>
      <c r="T63" s="79">
        <v>16.899999999999999</v>
      </c>
      <c r="U63" s="79">
        <v>15.2</v>
      </c>
      <c r="V63" s="79">
        <v>16.2</v>
      </c>
      <c r="W63" s="79">
        <v>16.100000000000001</v>
      </c>
      <c r="X63" s="218">
        <v>14.7</v>
      </c>
      <c r="Y63" s="78" t="s">
        <v>113</v>
      </c>
      <c r="Z63" s="77">
        <v>9.1999999999999993</v>
      </c>
      <c r="AA63" s="77">
        <v>15.1</v>
      </c>
      <c r="AB63" s="77">
        <v>11.5</v>
      </c>
      <c r="AC63" s="77">
        <v>14.6</v>
      </c>
      <c r="AD63" s="79">
        <v>16.600000000000001</v>
      </c>
      <c r="AE63" s="79">
        <v>17.3</v>
      </c>
      <c r="AF63" s="79">
        <v>11.9</v>
      </c>
      <c r="AG63" s="79">
        <v>13.1</v>
      </c>
      <c r="AH63" s="79">
        <v>16.600000000000001</v>
      </c>
      <c r="AI63" s="218">
        <v>20.3</v>
      </c>
      <c r="AJ63" s="78" t="s">
        <v>113</v>
      </c>
      <c r="AK63" s="77">
        <v>4.4000000000000004</v>
      </c>
      <c r="AL63" s="77">
        <v>7.6</v>
      </c>
      <c r="AM63" s="77">
        <v>5.2</v>
      </c>
      <c r="AN63" s="77">
        <v>6.8</v>
      </c>
      <c r="AO63" s="159">
        <v>13.6</v>
      </c>
      <c r="AP63" s="79">
        <v>6.9</v>
      </c>
      <c r="AQ63" s="79">
        <v>8.1</v>
      </c>
      <c r="AR63" s="79">
        <v>5.5</v>
      </c>
      <c r="AS63" s="79">
        <v>15.8</v>
      </c>
      <c r="AT63" s="79">
        <v>19.7</v>
      </c>
      <c r="AU63" s="40"/>
      <c r="AV63" s="40"/>
      <c r="AW63" s="40"/>
      <c r="AX63" s="40"/>
      <c r="AY63" s="40"/>
      <c r="AZ63" s="40"/>
      <c r="BA63" s="40"/>
      <c r="BB63" s="40"/>
      <c r="BC63" s="40"/>
      <c r="BD63" s="40"/>
      <c r="BE63" s="40"/>
      <c r="BF63" s="40"/>
      <c r="BG63" s="40"/>
      <c r="BH63" s="40"/>
      <c r="BI63" s="40"/>
      <c r="BJ63" s="40"/>
      <c r="BK63" s="40"/>
      <c r="BL63" s="40"/>
      <c r="BM63" s="40"/>
      <c r="BN63" s="40"/>
      <c r="BO63" s="40"/>
      <c r="BP63" s="40"/>
      <c r="BQ63" s="40"/>
      <c r="BR63" s="40"/>
      <c r="BS63" s="40"/>
      <c r="BT63" s="40"/>
      <c r="BU63" s="40"/>
      <c r="BV63" s="40"/>
      <c r="BW63" s="40"/>
      <c r="BX63" s="40"/>
      <c r="BY63" s="40"/>
      <c r="BZ63" s="40"/>
      <c r="CA63" s="40"/>
      <c r="CB63" s="40"/>
      <c r="CC63" s="40"/>
      <c r="CD63" s="40"/>
      <c r="CE63" s="40"/>
      <c r="CF63" s="40"/>
      <c r="CG63" s="40"/>
      <c r="CH63" s="40"/>
      <c r="CI63" s="40"/>
      <c r="CJ63" s="40"/>
      <c r="CK63" s="40"/>
      <c r="CL63" s="40"/>
      <c r="CM63" s="40"/>
      <c r="CN63" s="40"/>
      <c r="CO63" s="40"/>
      <c r="CP63" s="40"/>
      <c r="CQ63" s="40"/>
      <c r="CR63" s="40"/>
      <c r="CS63" s="40"/>
      <c r="CT63" s="40"/>
      <c r="CU63" s="40"/>
      <c r="CV63" s="40"/>
      <c r="CW63" s="40"/>
      <c r="CX63" s="40"/>
      <c r="CY63" s="40"/>
      <c r="CZ63" s="40"/>
      <c r="DA63" s="40"/>
      <c r="DB63" s="40"/>
      <c r="DC63" s="40"/>
      <c r="DD63" s="41"/>
      <c r="DE63" s="41"/>
      <c r="DF63" s="41"/>
      <c r="DG63" s="41"/>
      <c r="DH63" s="41"/>
      <c r="DI63" s="41"/>
      <c r="DJ63" s="41"/>
      <c r="DK63" s="41"/>
      <c r="DL63" s="41"/>
      <c r="DM63" s="41"/>
      <c r="DN63" s="41"/>
      <c r="DO63" s="41"/>
      <c r="DP63" s="41"/>
      <c r="DQ63" s="41"/>
      <c r="DR63" s="41"/>
      <c r="DS63" s="41"/>
      <c r="DT63" s="41"/>
      <c r="DU63" s="41"/>
      <c r="DV63" s="41"/>
      <c r="DW63" s="41"/>
      <c r="DX63" s="41"/>
      <c r="DY63" s="41"/>
      <c r="DZ63" s="41"/>
      <c r="EA63" s="41"/>
      <c r="EB63" s="41"/>
      <c r="EC63" s="41"/>
      <c r="ED63" s="41"/>
      <c r="EE63" s="41"/>
      <c r="EF63" s="41"/>
      <c r="EG63" s="41"/>
      <c r="EH63" s="41"/>
      <c r="EI63" s="41"/>
      <c r="EJ63" s="41"/>
      <c r="EK63" s="41"/>
      <c r="EL63" s="41"/>
      <c r="EM63" s="41"/>
      <c r="EN63" s="41"/>
      <c r="EO63" s="41"/>
      <c r="EP63" s="41"/>
      <c r="EQ63" s="41"/>
      <c r="ER63" s="41"/>
      <c r="ES63" s="41"/>
      <c r="ET63" s="41"/>
      <c r="EU63" s="41"/>
      <c r="EV63" s="41"/>
      <c r="EW63" s="41"/>
      <c r="EX63" s="41"/>
      <c r="EY63" s="41"/>
      <c r="EZ63" s="41"/>
      <c r="FA63" s="41"/>
      <c r="FB63" s="41"/>
      <c r="FC63" s="41"/>
      <c r="FD63" s="41"/>
      <c r="FE63" s="41"/>
      <c r="FF63" s="41"/>
      <c r="FG63" s="41"/>
      <c r="FH63" s="41"/>
      <c r="FI63" s="41"/>
      <c r="FJ63" s="41"/>
      <c r="FK63" s="41"/>
      <c r="FL63" s="41"/>
      <c r="FM63" s="41"/>
      <c r="FN63" s="41"/>
      <c r="FO63" s="41"/>
      <c r="FP63" s="41"/>
      <c r="FQ63" s="41"/>
      <c r="FR63" s="41"/>
      <c r="FS63" s="41"/>
      <c r="FT63" s="41"/>
      <c r="FU63" s="41"/>
    </row>
    <row r="64" spans="2:177" customFormat="1">
      <c r="B64" s="196" t="s">
        <v>49</v>
      </c>
      <c r="C64" s="78" t="s">
        <v>113</v>
      </c>
      <c r="D64" s="77">
        <v>7.8</v>
      </c>
      <c r="E64" s="77">
        <v>7.4</v>
      </c>
      <c r="F64" s="77">
        <v>5.6</v>
      </c>
      <c r="G64" s="77">
        <v>5.9</v>
      </c>
      <c r="H64" s="77">
        <v>7.9</v>
      </c>
      <c r="I64" s="79">
        <v>4.9000000000000004</v>
      </c>
      <c r="J64" s="79">
        <v>5.4</v>
      </c>
      <c r="K64" s="79">
        <v>4.5</v>
      </c>
      <c r="L64" s="79">
        <v>4.5999999999999996</v>
      </c>
      <c r="M64" s="218">
        <v>5.5</v>
      </c>
      <c r="N64" s="78" t="s">
        <v>113</v>
      </c>
      <c r="O64" s="77">
        <v>7.8</v>
      </c>
      <c r="P64" s="77">
        <v>7.9</v>
      </c>
      <c r="Q64" s="77">
        <v>5.7</v>
      </c>
      <c r="R64" s="77">
        <v>5.5</v>
      </c>
      <c r="S64" s="79">
        <v>7.2</v>
      </c>
      <c r="T64" s="79">
        <v>5.4</v>
      </c>
      <c r="U64" s="79">
        <v>5.4</v>
      </c>
      <c r="V64" s="79">
        <v>4.5999999999999996</v>
      </c>
      <c r="W64" s="79">
        <v>4.8</v>
      </c>
      <c r="X64" s="218">
        <v>5.6</v>
      </c>
      <c r="Y64" s="78" t="s">
        <v>113</v>
      </c>
      <c r="Z64" s="77">
        <v>7</v>
      </c>
      <c r="AA64" s="77">
        <v>7</v>
      </c>
      <c r="AB64" s="77">
        <v>4.9000000000000004</v>
      </c>
      <c r="AC64" s="77">
        <v>5.7</v>
      </c>
      <c r="AD64" s="79">
        <v>6.3</v>
      </c>
      <c r="AE64" s="79">
        <v>4.3</v>
      </c>
      <c r="AF64" s="79">
        <v>4.9000000000000004</v>
      </c>
      <c r="AG64" s="79">
        <v>4.0999999999999996</v>
      </c>
      <c r="AH64" s="79">
        <v>3.6</v>
      </c>
      <c r="AI64" s="218">
        <v>4.5</v>
      </c>
      <c r="AJ64" s="78" t="s">
        <v>113</v>
      </c>
      <c r="AK64" s="77">
        <v>5.8</v>
      </c>
      <c r="AL64" s="77">
        <v>4.7</v>
      </c>
      <c r="AM64" s="77">
        <v>3.7</v>
      </c>
      <c r="AN64" s="77">
        <v>4.8</v>
      </c>
      <c r="AO64" s="159">
        <v>5.4</v>
      </c>
      <c r="AP64" s="79">
        <v>2.8</v>
      </c>
      <c r="AQ64" s="79">
        <v>3.6</v>
      </c>
      <c r="AR64" s="79">
        <v>2.9</v>
      </c>
      <c r="AS64" s="79">
        <v>2.4</v>
      </c>
      <c r="AT64" s="79">
        <v>3.5</v>
      </c>
      <c r="AU64" s="40"/>
      <c r="AV64" s="40"/>
      <c r="AW64" s="40"/>
      <c r="AX64" s="40"/>
      <c r="AY64" s="40"/>
      <c r="AZ64" s="40"/>
      <c r="BA64" s="40"/>
      <c r="BB64" s="40"/>
      <c r="BC64" s="40"/>
      <c r="BD64" s="40"/>
      <c r="BE64" s="40"/>
      <c r="BF64" s="40"/>
      <c r="BG64" s="40"/>
      <c r="BH64" s="40"/>
      <c r="BI64" s="40"/>
      <c r="BJ64" s="40"/>
      <c r="BK64" s="40"/>
      <c r="BL64" s="40"/>
      <c r="BM64" s="40"/>
      <c r="BN64" s="40"/>
      <c r="BO64" s="40"/>
      <c r="BP64" s="40"/>
      <c r="BQ64" s="40"/>
      <c r="BR64" s="40"/>
      <c r="BS64" s="40"/>
      <c r="BT64" s="40"/>
      <c r="BU64" s="40"/>
      <c r="BV64" s="40"/>
      <c r="BW64" s="40"/>
      <c r="BX64" s="40"/>
      <c r="BY64" s="40"/>
      <c r="BZ64" s="40"/>
      <c r="CA64" s="40"/>
      <c r="CB64" s="40"/>
      <c r="CC64" s="40"/>
      <c r="CD64" s="40"/>
      <c r="CE64" s="40"/>
      <c r="CF64" s="40"/>
      <c r="CG64" s="40"/>
      <c r="CH64" s="40"/>
      <c r="CI64" s="40"/>
      <c r="CJ64" s="40"/>
      <c r="CK64" s="40"/>
      <c r="CL64" s="40"/>
      <c r="CM64" s="40"/>
      <c r="CN64" s="40"/>
      <c r="CO64" s="40"/>
      <c r="CP64" s="40"/>
      <c r="CQ64" s="40"/>
      <c r="CR64" s="40"/>
      <c r="CS64" s="40"/>
      <c r="CT64" s="40"/>
      <c r="CU64" s="40"/>
      <c r="CV64" s="40"/>
      <c r="CW64" s="40"/>
      <c r="CX64" s="40"/>
      <c r="CY64" s="40"/>
      <c r="CZ64" s="40"/>
      <c r="DA64" s="40"/>
      <c r="DB64" s="40"/>
      <c r="DC64" s="40"/>
      <c r="DD64" s="41"/>
      <c r="DE64" s="41"/>
      <c r="DF64" s="41"/>
      <c r="DG64" s="41"/>
      <c r="DH64" s="41"/>
      <c r="DI64" s="41"/>
      <c r="DJ64" s="41"/>
      <c r="DK64" s="41"/>
      <c r="DL64" s="41"/>
      <c r="DM64" s="41"/>
      <c r="DN64" s="41"/>
      <c r="DO64" s="41"/>
      <c r="DP64" s="41"/>
      <c r="DQ64" s="41"/>
      <c r="DR64" s="41"/>
      <c r="DS64" s="41"/>
      <c r="DT64" s="41"/>
      <c r="DU64" s="41"/>
      <c r="DV64" s="41"/>
      <c r="DW64" s="41"/>
      <c r="DX64" s="41"/>
      <c r="DY64" s="41"/>
      <c r="DZ64" s="41"/>
      <c r="EA64" s="41"/>
      <c r="EB64" s="41"/>
      <c r="EC64" s="41"/>
      <c r="ED64" s="41"/>
      <c r="EE64" s="41"/>
      <c r="EF64" s="41"/>
      <c r="EG64" s="41"/>
      <c r="EH64" s="41"/>
      <c r="EI64" s="41"/>
      <c r="EJ64" s="41"/>
      <c r="EK64" s="41"/>
      <c r="EL64" s="41"/>
      <c r="EM64" s="41"/>
      <c r="EN64" s="41"/>
      <c r="EO64" s="41"/>
      <c r="EP64" s="41"/>
      <c r="EQ64" s="41"/>
      <c r="ER64" s="41"/>
      <c r="ES64" s="41"/>
      <c r="ET64" s="41"/>
      <c r="EU64" s="41"/>
      <c r="EV64" s="41"/>
      <c r="EW64" s="41"/>
      <c r="EX64" s="41"/>
      <c r="EY64" s="41"/>
      <c r="EZ64" s="41"/>
      <c r="FA64" s="41"/>
      <c r="FB64" s="41"/>
      <c r="FC64" s="41"/>
      <c r="FD64" s="41"/>
      <c r="FE64" s="41"/>
      <c r="FF64" s="41"/>
      <c r="FG64" s="41"/>
      <c r="FH64" s="41"/>
      <c r="FI64" s="41"/>
      <c r="FJ64" s="41"/>
      <c r="FK64" s="41"/>
      <c r="FL64" s="41"/>
      <c r="FM64" s="41"/>
      <c r="FN64" s="41"/>
      <c r="FO64" s="41"/>
      <c r="FP64" s="41"/>
      <c r="FQ64" s="41"/>
      <c r="FR64" s="41"/>
      <c r="FS64" s="41"/>
      <c r="FT64" s="41"/>
      <c r="FU64" s="41"/>
    </row>
    <row r="65" spans="2:177" customFormat="1">
      <c r="B65" s="196" t="s">
        <v>50</v>
      </c>
      <c r="C65" s="78" t="s">
        <v>113</v>
      </c>
      <c r="D65" s="77">
        <v>27.1</v>
      </c>
      <c r="E65" s="77">
        <v>22.3</v>
      </c>
      <c r="F65" s="77">
        <v>15.4</v>
      </c>
      <c r="G65" s="77">
        <v>15.8</v>
      </c>
      <c r="H65" s="77">
        <v>15.1</v>
      </c>
      <c r="I65" s="79">
        <v>16.8</v>
      </c>
      <c r="J65" s="79">
        <v>13.8</v>
      </c>
      <c r="K65" s="79">
        <v>10.7</v>
      </c>
      <c r="L65" s="79">
        <v>16.600000000000001</v>
      </c>
      <c r="M65" s="218">
        <v>16</v>
      </c>
      <c r="N65" s="78" t="s">
        <v>113</v>
      </c>
      <c r="O65" s="77">
        <v>30.5</v>
      </c>
      <c r="P65" s="77">
        <v>29.6</v>
      </c>
      <c r="Q65" s="77">
        <v>17.399999999999999</v>
      </c>
      <c r="R65" s="77">
        <v>17.5</v>
      </c>
      <c r="S65" s="79">
        <v>15.9</v>
      </c>
      <c r="T65" s="79">
        <v>15.9</v>
      </c>
      <c r="U65" s="79">
        <v>15.8</v>
      </c>
      <c r="V65" s="79">
        <v>12.9</v>
      </c>
      <c r="W65" s="79">
        <v>17.3</v>
      </c>
      <c r="X65" s="218">
        <v>16.3</v>
      </c>
      <c r="Y65" s="78" t="s">
        <v>113</v>
      </c>
      <c r="Z65" s="77">
        <v>17.600000000000001</v>
      </c>
      <c r="AA65" s="77">
        <v>20.399999999999999</v>
      </c>
      <c r="AB65" s="77">
        <v>15.3</v>
      </c>
      <c r="AC65" s="77">
        <v>8.6999999999999993</v>
      </c>
      <c r="AD65" s="79">
        <v>14.5</v>
      </c>
      <c r="AE65" s="79">
        <v>16.100000000000001</v>
      </c>
      <c r="AF65" s="79">
        <v>12</v>
      </c>
      <c r="AG65" s="79">
        <v>10.9</v>
      </c>
      <c r="AH65" s="79">
        <v>15.7</v>
      </c>
      <c r="AI65" s="218">
        <v>14.5</v>
      </c>
      <c r="AJ65" s="78" t="s">
        <v>113</v>
      </c>
      <c r="AK65" s="77" t="s">
        <v>112</v>
      </c>
      <c r="AL65" s="77" t="s">
        <v>112</v>
      </c>
      <c r="AM65" s="77">
        <v>11.3</v>
      </c>
      <c r="AN65" s="77">
        <v>4.5</v>
      </c>
      <c r="AO65" s="159">
        <v>11.1</v>
      </c>
      <c r="AP65" s="79" t="s">
        <v>112</v>
      </c>
      <c r="AQ65" s="79">
        <v>5.7</v>
      </c>
      <c r="AR65" s="79">
        <v>5.3</v>
      </c>
      <c r="AS65" s="79">
        <v>13.8</v>
      </c>
      <c r="AT65" s="79">
        <v>11.4</v>
      </c>
      <c r="AU65" s="40"/>
      <c r="AV65" s="40"/>
      <c r="AW65" s="40"/>
      <c r="AX65" s="40"/>
      <c r="AY65" s="40"/>
      <c r="AZ65" s="40"/>
      <c r="BA65" s="40"/>
      <c r="BB65" s="40"/>
      <c r="BC65" s="40"/>
      <c r="BD65" s="40"/>
      <c r="BE65" s="40"/>
      <c r="BF65" s="40"/>
      <c r="BG65" s="40"/>
      <c r="BH65" s="40"/>
      <c r="BI65" s="40"/>
      <c r="BJ65" s="40"/>
      <c r="BK65" s="40"/>
      <c r="BL65" s="40"/>
      <c r="BM65" s="40"/>
      <c r="BN65" s="40"/>
      <c r="BO65" s="40"/>
      <c r="BP65" s="40"/>
      <c r="BQ65" s="40"/>
      <c r="BR65" s="40"/>
      <c r="BS65" s="40"/>
      <c r="BT65" s="40"/>
      <c r="BU65" s="40"/>
      <c r="BV65" s="40"/>
      <c r="BW65" s="40"/>
      <c r="BX65" s="40"/>
      <c r="BY65" s="40"/>
      <c r="BZ65" s="40"/>
      <c r="CA65" s="40"/>
      <c r="CB65" s="40"/>
      <c r="CC65" s="40"/>
      <c r="CD65" s="40"/>
      <c r="CE65" s="40"/>
      <c r="CF65" s="40"/>
      <c r="CG65" s="40"/>
      <c r="CH65" s="40"/>
      <c r="CI65" s="40"/>
      <c r="CJ65" s="40"/>
      <c r="CK65" s="40"/>
      <c r="CL65" s="40"/>
      <c r="CM65" s="40"/>
      <c r="CN65" s="40"/>
      <c r="CO65" s="40"/>
      <c r="CP65" s="40"/>
      <c r="CQ65" s="40"/>
      <c r="CR65" s="40"/>
      <c r="CS65" s="40"/>
      <c r="CT65" s="40"/>
      <c r="CU65" s="40"/>
      <c r="CV65" s="40"/>
      <c r="CW65" s="40"/>
      <c r="CX65" s="40"/>
      <c r="CY65" s="40"/>
      <c r="CZ65" s="40"/>
      <c r="DA65" s="40"/>
      <c r="DB65" s="40"/>
      <c r="DC65" s="40"/>
      <c r="DD65" s="41"/>
      <c r="DE65" s="41"/>
      <c r="DF65" s="41"/>
      <c r="DG65" s="41"/>
      <c r="DH65" s="41"/>
      <c r="DI65" s="41"/>
      <c r="DJ65" s="41"/>
      <c r="DK65" s="41"/>
      <c r="DL65" s="41"/>
      <c r="DM65" s="41"/>
      <c r="DN65" s="41"/>
      <c r="DO65" s="41"/>
      <c r="DP65" s="41"/>
      <c r="DQ65" s="41"/>
      <c r="DR65" s="41"/>
      <c r="DS65" s="41"/>
      <c r="DT65" s="41"/>
      <c r="DU65" s="41"/>
      <c r="DV65" s="41"/>
      <c r="DW65" s="41"/>
      <c r="DX65" s="41"/>
      <c r="DY65" s="41"/>
      <c r="DZ65" s="41"/>
      <c r="EA65" s="41"/>
      <c r="EB65" s="41"/>
      <c r="EC65" s="41"/>
      <c r="ED65" s="41"/>
      <c r="EE65" s="41"/>
      <c r="EF65" s="41"/>
      <c r="EG65" s="41"/>
      <c r="EH65" s="41"/>
      <c r="EI65" s="41"/>
      <c r="EJ65" s="41"/>
      <c r="EK65" s="41"/>
      <c r="EL65" s="41"/>
      <c r="EM65" s="41"/>
      <c r="EN65" s="41"/>
      <c r="EO65" s="41"/>
      <c r="EP65" s="41"/>
      <c r="EQ65" s="41"/>
      <c r="ER65" s="41"/>
      <c r="ES65" s="41"/>
      <c r="ET65" s="41"/>
      <c r="EU65" s="41"/>
      <c r="EV65" s="41"/>
      <c r="EW65" s="41"/>
      <c r="EX65" s="41"/>
      <c r="EY65" s="41"/>
      <c r="EZ65" s="41"/>
      <c r="FA65" s="41"/>
      <c r="FB65" s="41"/>
      <c r="FC65" s="41"/>
      <c r="FD65" s="41"/>
      <c r="FE65" s="41"/>
      <c r="FF65" s="41"/>
      <c r="FG65" s="41"/>
      <c r="FH65" s="41"/>
      <c r="FI65" s="41"/>
      <c r="FJ65" s="41"/>
      <c r="FK65" s="41"/>
      <c r="FL65" s="41"/>
      <c r="FM65" s="41"/>
      <c r="FN65" s="41"/>
      <c r="FO65" s="41"/>
      <c r="FP65" s="41"/>
      <c r="FQ65" s="41"/>
      <c r="FR65" s="41"/>
      <c r="FS65" s="41"/>
      <c r="FT65" s="41"/>
      <c r="FU65" s="41"/>
    </row>
    <row r="66" spans="2:177" customFormat="1">
      <c r="B66" s="196" t="s">
        <v>51</v>
      </c>
      <c r="C66" s="78" t="s">
        <v>113</v>
      </c>
      <c r="D66" s="77">
        <v>7.6</v>
      </c>
      <c r="E66" s="77">
        <v>5</v>
      </c>
      <c r="F66" s="77">
        <v>4.3</v>
      </c>
      <c r="G66" s="77">
        <v>4.5</v>
      </c>
      <c r="H66" s="77">
        <v>4.7</v>
      </c>
      <c r="I66" s="79">
        <v>3</v>
      </c>
      <c r="J66" s="79">
        <v>3.1</v>
      </c>
      <c r="K66" s="79">
        <v>3.2</v>
      </c>
      <c r="L66" s="79">
        <v>3.2</v>
      </c>
      <c r="M66" s="218">
        <v>3.4</v>
      </c>
      <c r="N66" s="78" t="s">
        <v>113</v>
      </c>
      <c r="O66" s="77">
        <v>8.6999999999999993</v>
      </c>
      <c r="P66" s="77">
        <v>5.9</v>
      </c>
      <c r="Q66" s="77">
        <v>5.6</v>
      </c>
      <c r="R66" s="77">
        <v>4.4000000000000004</v>
      </c>
      <c r="S66" s="79">
        <v>4.8</v>
      </c>
      <c r="T66" s="79">
        <v>3.6</v>
      </c>
      <c r="U66" s="79">
        <v>3.4</v>
      </c>
      <c r="V66" s="79">
        <v>4</v>
      </c>
      <c r="W66" s="79">
        <v>4.2</v>
      </c>
      <c r="X66" s="218">
        <v>4.2</v>
      </c>
      <c r="Y66" s="78" t="s">
        <v>113</v>
      </c>
      <c r="Z66" s="77">
        <v>7.7</v>
      </c>
      <c r="AA66" s="77">
        <v>5.2</v>
      </c>
      <c r="AB66" s="77">
        <v>4.5</v>
      </c>
      <c r="AC66" s="77">
        <v>4.0999999999999996</v>
      </c>
      <c r="AD66" s="79">
        <v>4.5999999999999996</v>
      </c>
      <c r="AE66" s="79">
        <v>3</v>
      </c>
      <c r="AF66" s="79">
        <v>3</v>
      </c>
      <c r="AG66" s="79">
        <v>3.4</v>
      </c>
      <c r="AH66" s="79">
        <v>3.1</v>
      </c>
      <c r="AI66" s="218">
        <v>3.4</v>
      </c>
      <c r="AJ66" s="78" t="s">
        <v>113</v>
      </c>
      <c r="AK66" s="77">
        <v>5.5</v>
      </c>
      <c r="AL66" s="77">
        <v>3.1</v>
      </c>
      <c r="AM66" s="77">
        <v>1.5</v>
      </c>
      <c r="AN66" s="77">
        <v>3</v>
      </c>
      <c r="AO66" s="79">
        <v>3.1</v>
      </c>
      <c r="AP66" s="79">
        <v>1.8</v>
      </c>
      <c r="AQ66" s="79">
        <v>1.9</v>
      </c>
      <c r="AR66" s="79">
        <v>2</v>
      </c>
      <c r="AS66" s="79">
        <v>1.7</v>
      </c>
      <c r="AT66" s="79">
        <v>1.9</v>
      </c>
      <c r="AU66" s="40"/>
      <c r="AV66" s="40"/>
      <c r="AW66" s="40"/>
      <c r="AX66" s="40"/>
      <c r="AY66" s="40"/>
      <c r="AZ66" s="40"/>
      <c r="BA66" s="40"/>
      <c r="BB66" s="40"/>
      <c r="BC66" s="40"/>
      <c r="BD66" s="40"/>
      <c r="BE66" s="40"/>
      <c r="BF66" s="40"/>
      <c r="BG66" s="40"/>
      <c r="BH66" s="40"/>
      <c r="BI66" s="40"/>
      <c r="BJ66" s="40"/>
      <c r="BK66" s="40"/>
      <c r="BL66" s="40"/>
      <c r="BM66" s="40"/>
      <c r="BN66" s="40"/>
      <c r="BO66" s="40"/>
      <c r="BP66" s="40"/>
      <c r="BQ66" s="40"/>
      <c r="BR66" s="40"/>
      <c r="BS66" s="40"/>
      <c r="BT66" s="40"/>
      <c r="BU66" s="40"/>
      <c r="BV66" s="40"/>
      <c r="BW66" s="40"/>
      <c r="BX66" s="40"/>
      <c r="BY66" s="40"/>
      <c r="BZ66" s="40"/>
      <c r="CA66" s="40"/>
      <c r="CB66" s="40"/>
      <c r="CC66" s="40"/>
      <c r="CD66" s="40"/>
      <c r="CE66" s="40"/>
      <c r="CF66" s="40"/>
      <c r="CG66" s="40"/>
      <c r="CH66" s="40"/>
      <c r="CI66" s="40"/>
      <c r="CJ66" s="40"/>
      <c r="CK66" s="40"/>
      <c r="CL66" s="40"/>
      <c r="CM66" s="40"/>
      <c r="CN66" s="40"/>
      <c r="CO66" s="40"/>
      <c r="CP66" s="40"/>
      <c r="CQ66" s="40"/>
      <c r="CR66" s="40"/>
      <c r="CS66" s="40"/>
      <c r="CT66" s="40"/>
      <c r="CU66" s="40"/>
      <c r="CV66" s="40"/>
      <c r="CW66" s="40"/>
      <c r="CX66" s="40"/>
      <c r="CY66" s="40"/>
      <c r="CZ66" s="40"/>
      <c r="DA66" s="40"/>
      <c r="DB66" s="40"/>
      <c r="DC66" s="40"/>
      <c r="DD66" s="41"/>
      <c r="DE66" s="41"/>
      <c r="DF66" s="41"/>
      <c r="DG66" s="41"/>
      <c r="DH66" s="41"/>
      <c r="DI66" s="41"/>
      <c r="DJ66" s="41"/>
      <c r="DK66" s="41"/>
      <c r="DL66" s="41"/>
      <c r="DM66" s="41"/>
      <c r="DN66" s="41"/>
      <c r="DO66" s="41"/>
      <c r="DP66" s="41"/>
      <c r="DQ66" s="41"/>
      <c r="DR66" s="41"/>
      <c r="DS66" s="41"/>
      <c r="DT66" s="41"/>
      <c r="DU66" s="41"/>
      <c r="DV66" s="41"/>
      <c r="DW66" s="41"/>
      <c r="DX66" s="41"/>
      <c r="DY66" s="41"/>
      <c r="DZ66" s="41"/>
      <c r="EA66" s="41"/>
      <c r="EB66" s="41"/>
      <c r="EC66" s="41"/>
      <c r="ED66" s="41"/>
      <c r="EE66" s="41"/>
      <c r="EF66" s="41"/>
      <c r="EG66" s="41"/>
      <c r="EH66" s="41"/>
      <c r="EI66" s="41"/>
      <c r="EJ66" s="41"/>
      <c r="EK66" s="41"/>
      <c r="EL66" s="41"/>
      <c r="EM66" s="41"/>
      <c r="EN66" s="41"/>
      <c r="EO66" s="41"/>
      <c r="EP66" s="41"/>
      <c r="EQ66" s="41"/>
      <c r="ER66" s="41"/>
      <c r="ES66" s="41"/>
      <c r="ET66" s="41"/>
      <c r="EU66" s="41"/>
      <c r="EV66" s="41"/>
      <c r="EW66" s="41"/>
      <c r="EX66" s="41"/>
      <c r="EY66" s="41"/>
      <c r="EZ66" s="41"/>
      <c r="FA66" s="41"/>
      <c r="FB66" s="41"/>
      <c r="FC66" s="41"/>
      <c r="FD66" s="41"/>
      <c r="FE66" s="41"/>
      <c r="FF66" s="41"/>
      <c r="FG66" s="41"/>
      <c r="FH66" s="41"/>
      <c r="FI66" s="41"/>
      <c r="FJ66" s="41"/>
      <c r="FK66" s="41"/>
      <c r="FL66" s="41"/>
      <c r="FM66" s="41"/>
      <c r="FN66" s="41"/>
      <c r="FO66" s="41"/>
      <c r="FP66" s="41"/>
      <c r="FQ66" s="41"/>
      <c r="FR66" s="41"/>
      <c r="FS66" s="41"/>
      <c r="FT66" s="41"/>
      <c r="FU66" s="41"/>
    </row>
    <row r="67" spans="2:177" customFormat="1">
      <c r="B67" s="196" t="s">
        <v>52</v>
      </c>
      <c r="C67" s="78" t="s">
        <v>113</v>
      </c>
      <c r="D67" s="77">
        <v>12.1</v>
      </c>
      <c r="E67" s="77">
        <v>11.7</v>
      </c>
      <c r="F67" s="77">
        <v>5.9</v>
      </c>
      <c r="G67" s="77">
        <v>7.2</v>
      </c>
      <c r="H67" s="77">
        <v>8.3000000000000007</v>
      </c>
      <c r="I67" s="79">
        <v>6.9</v>
      </c>
      <c r="J67" s="79">
        <v>7.2</v>
      </c>
      <c r="K67" s="79">
        <v>6.7</v>
      </c>
      <c r="L67" s="79">
        <v>6.4</v>
      </c>
      <c r="M67" s="218">
        <v>11</v>
      </c>
      <c r="N67" s="78" t="s">
        <v>113</v>
      </c>
      <c r="O67" s="77">
        <v>12.2</v>
      </c>
      <c r="P67" s="77">
        <v>11.6</v>
      </c>
      <c r="Q67" s="77">
        <v>6.4</v>
      </c>
      <c r="R67" s="77">
        <v>7.5</v>
      </c>
      <c r="S67" s="79">
        <v>8.6</v>
      </c>
      <c r="T67" s="79">
        <v>7.3</v>
      </c>
      <c r="U67" s="79">
        <v>8.1</v>
      </c>
      <c r="V67" s="79">
        <v>7</v>
      </c>
      <c r="W67" s="79">
        <v>7.5</v>
      </c>
      <c r="X67" s="218">
        <v>11</v>
      </c>
      <c r="Y67" s="78" t="s">
        <v>113</v>
      </c>
      <c r="Z67" s="77">
        <v>11.6</v>
      </c>
      <c r="AA67" s="77">
        <v>10.5</v>
      </c>
      <c r="AB67" s="77">
        <v>5.5</v>
      </c>
      <c r="AC67" s="77">
        <v>5.7</v>
      </c>
      <c r="AD67" s="79">
        <v>7.7</v>
      </c>
      <c r="AE67" s="79">
        <v>5.2</v>
      </c>
      <c r="AF67" s="79">
        <v>7.6</v>
      </c>
      <c r="AG67" s="79">
        <v>6.3</v>
      </c>
      <c r="AH67" s="79">
        <v>6.7</v>
      </c>
      <c r="AI67" s="218">
        <v>9.3000000000000007</v>
      </c>
      <c r="AJ67" s="78" t="s">
        <v>113</v>
      </c>
      <c r="AK67" s="77">
        <v>9</v>
      </c>
      <c r="AL67" s="77">
        <v>7.3</v>
      </c>
      <c r="AM67" s="77">
        <v>4.5999999999999996</v>
      </c>
      <c r="AN67" s="77">
        <v>4.9000000000000004</v>
      </c>
      <c r="AO67" s="79">
        <v>6.2</v>
      </c>
      <c r="AP67" s="79">
        <v>3.7</v>
      </c>
      <c r="AQ67" s="79">
        <v>6.5</v>
      </c>
      <c r="AR67" s="79">
        <v>5.0999999999999996</v>
      </c>
      <c r="AS67" s="79">
        <v>6.1</v>
      </c>
      <c r="AT67" s="79">
        <v>7.1</v>
      </c>
      <c r="AU67" s="40"/>
      <c r="AV67" s="40"/>
      <c r="AW67" s="40"/>
      <c r="AX67" s="40"/>
      <c r="AY67" s="40"/>
      <c r="AZ67" s="40"/>
      <c r="BA67" s="40"/>
      <c r="BB67" s="40"/>
      <c r="BC67" s="40"/>
      <c r="BD67" s="40"/>
      <c r="BE67" s="40"/>
      <c r="BF67" s="40"/>
      <c r="BG67" s="40"/>
      <c r="BH67" s="40"/>
      <c r="BI67" s="40"/>
      <c r="BJ67" s="40"/>
      <c r="BK67" s="40"/>
      <c r="BL67" s="40"/>
      <c r="BM67" s="40"/>
      <c r="BN67" s="40"/>
      <c r="BO67" s="40"/>
      <c r="BP67" s="40"/>
      <c r="BQ67" s="40"/>
      <c r="BR67" s="40"/>
      <c r="BS67" s="40"/>
      <c r="BT67" s="40"/>
      <c r="BU67" s="40"/>
      <c r="BV67" s="40"/>
      <c r="BW67" s="40"/>
      <c r="BX67" s="40"/>
      <c r="BY67" s="40"/>
      <c r="BZ67" s="40"/>
      <c r="CA67" s="40"/>
      <c r="CB67" s="40"/>
      <c r="CC67" s="40"/>
      <c r="CD67" s="40"/>
      <c r="CE67" s="40"/>
      <c r="CF67" s="40"/>
      <c r="CG67" s="40"/>
      <c r="CH67" s="40"/>
      <c r="CI67" s="40"/>
      <c r="CJ67" s="40"/>
      <c r="CK67" s="40"/>
      <c r="CL67" s="40"/>
      <c r="CM67" s="40"/>
      <c r="CN67" s="40"/>
      <c r="CO67" s="40"/>
      <c r="CP67" s="40"/>
      <c r="CQ67" s="40"/>
      <c r="CR67" s="40"/>
      <c r="CS67" s="40"/>
      <c r="CT67" s="40"/>
      <c r="CU67" s="40"/>
      <c r="CV67" s="40"/>
      <c r="CW67" s="40"/>
      <c r="CX67" s="40"/>
      <c r="CY67" s="40"/>
      <c r="CZ67" s="40"/>
      <c r="DA67" s="40"/>
      <c r="DB67" s="40"/>
      <c r="DC67" s="40"/>
      <c r="DD67" s="41"/>
      <c r="DE67" s="41"/>
      <c r="DF67" s="41"/>
      <c r="DG67" s="41"/>
      <c r="DH67" s="41"/>
      <c r="DI67" s="41"/>
      <c r="DJ67" s="41"/>
      <c r="DK67" s="41"/>
      <c r="DL67" s="41"/>
      <c r="DM67" s="41"/>
      <c r="DN67" s="41"/>
      <c r="DO67" s="41"/>
      <c r="DP67" s="41"/>
      <c r="DQ67" s="41"/>
      <c r="DR67" s="41"/>
      <c r="DS67" s="41"/>
      <c r="DT67" s="41"/>
      <c r="DU67" s="41"/>
      <c r="DV67" s="41"/>
      <c r="DW67" s="41"/>
      <c r="DX67" s="41"/>
      <c r="DY67" s="41"/>
      <c r="DZ67" s="41"/>
      <c r="EA67" s="41"/>
      <c r="EB67" s="41"/>
      <c r="EC67" s="41"/>
      <c r="ED67" s="41"/>
      <c r="EE67" s="41"/>
      <c r="EF67" s="41"/>
      <c r="EG67" s="41"/>
      <c r="EH67" s="41"/>
      <c r="EI67" s="41"/>
      <c r="EJ67" s="41"/>
      <c r="EK67" s="41"/>
      <c r="EL67" s="41"/>
      <c r="EM67" s="41"/>
      <c r="EN67" s="41"/>
      <c r="EO67" s="41"/>
      <c r="EP67" s="41"/>
      <c r="EQ67" s="41"/>
      <c r="ER67" s="41"/>
      <c r="ES67" s="41"/>
      <c r="ET67" s="41"/>
      <c r="EU67" s="41"/>
      <c r="EV67" s="41"/>
      <c r="EW67" s="41"/>
      <c r="EX67" s="41"/>
      <c r="EY67" s="41"/>
      <c r="EZ67" s="41"/>
      <c r="FA67" s="41"/>
      <c r="FB67" s="41"/>
      <c r="FC67" s="41"/>
      <c r="FD67" s="41"/>
      <c r="FE67" s="41"/>
      <c r="FF67" s="41"/>
      <c r="FG67" s="41"/>
      <c r="FH67" s="41"/>
      <c r="FI67" s="41"/>
      <c r="FJ67" s="41"/>
      <c r="FK67" s="41"/>
      <c r="FL67" s="41"/>
      <c r="FM67" s="41"/>
      <c r="FN67" s="41"/>
      <c r="FO67" s="41"/>
      <c r="FP67" s="41"/>
      <c r="FQ67" s="41"/>
      <c r="FR67" s="41"/>
      <c r="FS67" s="41"/>
      <c r="FT67" s="41"/>
      <c r="FU67" s="41"/>
    </row>
    <row r="68" spans="2:177" customFormat="1">
      <c r="B68" s="196" t="s">
        <v>53</v>
      </c>
      <c r="C68" s="78" t="s">
        <v>113</v>
      </c>
      <c r="D68" s="77">
        <v>6.2</v>
      </c>
      <c r="E68" s="77">
        <v>6.9</v>
      </c>
      <c r="F68" s="77">
        <v>4.5999999999999996</v>
      </c>
      <c r="G68" s="77">
        <v>5.5</v>
      </c>
      <c r="H68" s="77">
        <v>6.4</v>
      </c>
      <c r="I68" s="79">
        <v>5.5</v>
      </c>
      <c r="J68" s="79">
        <v>5.2</v>
      </c>
      <c r="K68" s="79">
        <v>4.7</v>
      </c>
      <c r="L68" s="79">
        <v>4.8</v>
      </c>
      <c r="M68" s="218">
        <v>6.4</v>
      </c>
      <c r="N68" s="78" t="s">
        <v>113</v>
      </c>
      <c r="O68" s="77">
        <v>6.3</v>
      </c>
      <c r="P68" s="77">
        <v>7.1</v>
      </c>
      <c r="Q68" s="77">
        <v>4.8</v>
      </c>
      <c r="R68" s="77">
        <v>6</v>
      </c>
      <c r="S68" s="79">
        <v>6.9</v>
      </c>
      <c r="T68" s="79">
        <v>5.7</v>
      </c>
      <c r="U68" s="79">
        <v>5.4</v>
      </c>
      <c r="V68" s="79">
        <v>4.9000000000000004</v>
      </c>
      <c r="W68" s="79">
        <v>5.2</v>
      </c>
      <c r="X68" s="218">
        <v>6.7</v>
      </c>
      <c r="Y68" s="78" t="s">
        <v>113</v>
      </c>
      <c r="Z68" s="77">
        <v>5.9</v>
      </c>
      <c r="AA68" s="77">
        <v>5.8</v>
      </c>
      <c r="AB68" s="77">
        <v>4</v>
      </c>
      <c r="AC68" s="77">
        <v>5.8</v>
      </c>
      <c r="AD68" s="79">
        <v>7.1</v>
      </c>
      <c r="AE68" s="79">
        <v>4.5</v>
      </c>
      <c r="AF68" s="79">
        <v>5.0999999999999996</v>
      </c>
      <c r="AG68" s="79">
        <v>4.4000000000000004</v>
      </c>
      <c r="AH68" s="79">
        <v>4.4000000000000004</v>
      </c>
      <c r="AI68" s="218">
        <v>5.9</v>
      </c>
      <c r="AJ68" s="78" t="s">
        <v>113</v>
      </c>
      <c r="AK68" s="77">
        <v>4.7</v>
      </c>
      <c r="AL68" s="77">
        <v>4.5999999999999996</v>
      </c>
      <c r="AM68" s="77">
        <v>3.3</v>
      </c>
      <c r="AN68" s="77">
        <v>4.8</v>
      </c>
      <c r="AO68" s="79">
        <v>6.3</v>
      </c>
      <c r="AP68" s="79">
        <v>3.9</v>
      </c>
      <c r="AQ68" s="79">
        <v>4.5</v>
      </c>
      <c r="AR68" s="79">
        <v>3.6</v>
      </c>
      <c r="AS68" s="79">
        <v>3.7</v>
      </c>
      <c r="AT68" s="79">
        <v>5.2</v>
      </c>
      <c r="AU68" s="40"/>
      <c r="AV68" s="40"/>
      <c r="AW68" s="40"/>
      <c r="AX68" s="40"/>
      <c r="AY68" s="40"/>
      <c r="AZ68" s="40"/>
      <c r="BA68" s="40"/>
      <c r="BB68" s="40"/>
      <c r="BC68" s="40"/>
      <c r="BD68" s="40"/>
      <c r="BE68" s="40"/>
      <c r="BF68" s="40"/>
      <c r="BG68" s="40"/>
      <c r="BH68" s="40"/>
      <c r="BI68" s="40"/>
      <c r="BJ68" s="40"/>
      <c r="BK68" s="40"/>
      <c r="BL68" s="40"/>
      <c r="BM68" s="40"/>
      <c r="BN68" s="40"/>
      <c r="BO68" s="40"/>
      <c r="BP68" s="40"/>
      <c r="BQ68" s="40"/>
      <c r="BR68" s="40"/>
      <c r="BS68" s="40"/>
      <c r="BT68" s="40"/>
      <c r="BU68" s="40"/>
      <c r="BV68" s="40"/>
      <c r="BW68" s="40"/>
      <c r="BX68" s="40"/>
      <c r="BY68" s="40"/>
      <c r="BZ68" s="40"/>
      <c r="CA68" s="40"/>
      <c r="CB68" s="40"/>
      <c r="CC68" s="40"/>
      <c r="CD68" s="40"/>
      <c r="CE68" s="40"/>
      <c r="CF68" s="40"/>
      <c r="CG68" s="40"/>
      <c r="CH68" s="40"/>
      <c r="CI68" s="40"/>
      <c r="CJ68" s="40"/>
      <c r="CK68" s="40"/>
      <c r="CL68" s="40"/>
      <c r="CM68" s="40"/>
      <c r="CN68" s="40"/>
      <c r="CO68" s="40"/>
      <c r="CP68" s="40"/>
      <c r="CQ68" s="40"/>
      <c r="CR68" s="40"/>
      <c r="CS68" s="40"/>
      <c r="CT68" s="40"/>
      <c r="CU68" s="40"/>
      <c r="CV68" s="40"/>
      <c r="CW68" s="40"/>
      <c r="CX68" s="40"/>
      <c r="CY68" s="40"/>
      <c r="CZ68" s="40"/>
      <c r="DA68" s="40"/>
      <c r="DB68" s="40"/>
      <c r="DC68" s="40"/>
      <c r="DD68" s="41"/>
      <c r="DE68" s="41"/>
      <c r="DF68" s="41"/>
      <c r="DG68" s="41"/>
      <c r="DH68" s="41"/>
      <c r="DI68" s="41"/>
      <c r="DJ68" s="41"/>
      <c r="DK68" s="41"/>
      <c r="DL68" s="41"/>
      <c r="DM68" s="41"/>
      <c r="DN68" s="41"/>
      <c r="DO68" s="41"/>
      <c r="DP68" s="41"/>
      <c r="DQ68" s="41"/>
      <c r="DR68" s="41"/>
      <c r="DS68" s="41"/>
      <c r="DT68" s="41"/>
      <c r="DU68" s="41"/>
      <c r="DV68" s="41"/>
      <c r="DW68" s="41"/>
      <c r="DX68" s="41"/>
      <c r="DY68" s="41"/>
      <c r="DZ68" s="41"/>
      <c r="EA68" s="41"/>
      <c r="EB68" s="41"/>
      <c r="EC68" s="41"/>
      <c r="ED68" s="41"/>
      <c r="EE68" s="41"/>
      <c r="EF68" s="41"/>
      <c r="EG68" s="41"/>
      <c r="EH68" s="41"/>
      <c r="EI68" s="41"/>
      <c r="EJ68" s="41"/>
      <c r="EK68" s="41"/>
      <c r="EL68" s="41"/>
      <c r="EM68" s="41"/>
      <c r="EN68" s="41"/>
      <c r="EO68" s="41"/>
      <c r="EP68" s="41"/>
      <c r="EQ68" s="41"/>
      <c r="ER68" s="41"/>
      <c r="ES68" s="41"/>
      <c r="ET68" s="41"/>
      <c r="EU68" s="41"/>
      <c r="EV68" s="41"/>
      <c r="EW68" s="41"/>
      <c r="EX68" s="41"/>
      <c r="EY68" s="41"/>
      <c r="EZ68" s="41"/>
      <c r="FA68" s="41"/>
      <c r="FB68" s="41"/>
      <c r="FC68" s="41"/>
      <c r="FD68" s="41"/>
      <c r="FE68" s="41"/>
      <c r="FF68" s="41"/>
      <c r="FG68" s="41"/>
      <c r="FH68" s="41"/>
      <c r="FI68" s="41"/>
      <c r="FJ68" s="41"/>
      <c r="FK68" s="41"/>
      <c r="FL68" s="41"/>
      <c r="FM68" s="41"/>
      <c r="FN68" s="41"/>
      <c r="FO68" s="41"/>
      <c r="FP68" s="41"/>
      <c r="FQ68" s="41"/>
      <c r="FR68" s="41"/>
      <c r="FS68" s="41"/>
      <c r="FT68" s="41"/>
      <c r="FU68" s="41"/>
    </row>
    <row r="69" spans="2:177" customFormat="1">
      <c r="B69" s="196" t="s">
        <v>54</v>
      </c>
      <c r="C69" s="78" t="s">
        <v>113</v>
      </c>
      <c r="D69" s="77">
        <v>10</v>
      </c>
      <c r="E69" s="77">
        <v>8.6999999999999993</v>
      </c>
      <c r="F69" s="77">
        <v>7.8</v>
      </c>
      <c r="G69" s="77">
        <v>7.3</v>
      </c>
      <c r="H69" s="77">
        <v>9.9</v>
      </c>
      <c r="I69" s="79">
        <v>7</v>
      </c>
      <c r="J69" s="79">
        <v>5.0999999999999996</v>
      </c>
      <c r="K69" s="79">
        <v>5.7</v>
      </c>
      <c r="L69" s="79">
        <v>6.3</v>
      </c>
      <c r="M69" s="218">
        <v>7.5</v>
      </c>
      <c r="N69" s="78" t="s">
        <v>113</v>
      </c>
      <c r="O69" s="77">
        <v>9.6</v>
      </c>
      <c r="P69" s="77">
        <v>8.6999999999999993</v>
      </c>
      <c r="Q69" s="77">
        <v>8.1</v>
      </c>
      <c r="R69" s="77">
        <v>7.2</v>
      </c>
      <c r="S69" s="79">
        <v>10.1</v>
      </c>
      <c r="T69" s="79">
        <v>6.9</v>
      </c>
      <c r="U69" s="79">
        <v>5.2</v>
      </c>
      <c r="V69" s="79">
        <v>5.8</v>
      </c>
      <c r="W69" s="79">
        <v>6.3</v>
      </c>
      <c r="X69" s="218">
        <v>7.5</v>
      </c>
      <c r="Y69" s="78" t="s">
        <v>113</v>
      </c>
      <c r="Z69" s="77">
        <v>8.9</v>
      </c>
      <c r="AA69" s="77">
        <v>7.3</v>
      </c>
      <c r="AB69" s="77">
        <v>6.3</v>
      </c>
      <c r="AC69" s="77">
        <v>6.3</v>
      </c>
      <c r="AD69" s="79">
        <v>6.5</v>
      </c>
      <c r="AE69" s="79">
        <v>4.7</v>
      </c>
      <c r="AF69" s="79">
        <v>4.5999999999999996</v>
      </c>
      <c r="AG69" s="79">
        <v>4.7</v>
      </c>
      <c r="AH69" s="79">
        <v>5</v>
      </c>
      <c r="AI69" s="218">
        <v>6.6</v>
      </c>
      <c r="AJ69" s="78" t="s">
        <v>113</v>
      </c>
      <c r="AK69" s="77">
        <v>8</v>
      </c>
      <c r="AL69" s="77">
        <v>5.7</v>
      </c>
      <c r="AM69" s="77">
        <v>5.5</v>
      </c>
      <c r="AN69" s="77">
        <v>6.2</v>
      </c>
      <c r="AO69" s="159">
        <v>3.2</v>
      </c>
      <c r="AP69" s="79">
        <v>3.1</v>
      </c>
      <c r="AQ69" s="79">
        <v>3.9</v>
      </c>
      <c r="AR69" s="79">
        <v>4.0999999999999996</v>
      </c>
      <c r="AS69" s="79">
        <v>4.4000000000000004</v>
      </c>
      <c r="AT69" s="79">
        <v>6.1</v>
      </c>
      <c r="AU69" s="40"/>
      <c r="AV69" s="40"/>
      <c r="AW69" s="40"/>
      <c r="AX69" s="40"/>
      <c r="AY69" s="40"/>
      <c r="AZ69" s="40"/>
      <c r="BA69" s="40"/>
      <c r="BB69" s="40"/>
      <c r="BC69" s="40"/>
      <c r="BD69" s="40"/>
      <c r="BE69" s="40"/>
      <c r="BF69" s="40"/>
      <c r="BG69" s="40"/>
      <c r="BH69" s="40"/>
      <c r="BI69" s="40"/>
      <c r="BJ69" s="40"/>
      <c r="BK69" s="40"/>
      <c r="BL69" s="40"/>
      <c r="BM69" s="40"/>
      <c r="BN69" s="40"/>
      <c r="BO69" s="40"/>
      <c r="BP69" s="40"/>
      <c r="BQ69" s="40"/>
      <c r="BR69" s="40"/>
      <c r="BS69" s="40"/>
      <c r="BT69" s="40"/>
      <c r="BU69" s="40"/>
      <c r="BV69" s="40"/>
      <c r="BW69" s="40"/>
      <c r="BX69" s="40"/>
      <c r="BY69" s="40"/>
      <c r="BZ69" s="40"/>
      <c r="CA69" s="40"/>
      <c r="CB69" s="40"/>
      <c r="CC69" s="40"/>
      <c r="CD69" s="40"/>
      <c r="CE69" s="40"/>
      <c r="CF69" s="40"/>
      <c r="CG69" s="40"/>
      <c r="CH69" s="40"/>
      <c r="CI69" s="40"/>
      <c r="CJ69" s="40"/>
      <c r="CK69" s="40"/>
      <c r="CL69" s="40"/>
      <c r="CM69" s="40"/>
      <c r="CN69" s="40"/>
      <c r="CO69" s="40"/>
      <c r="CP69" s="40"/>
      <c r="CQ69" s="40"/>
      <c r="CR69" s="40"/>
      <c r="CS69" s="40"/>
      <c r="CT69" s="40"/>
      <c r="CU69" s="40"/>
      <c r="CV69" s="40"/>
      <c r="CW69" s="40"/>
      <c r="CX69" s="40"/>
      <c r="CY69" s="40"/>
      <c r="CZ69" s="40"/>
      <c r="DA69" s="40"/>
      <c r="DB69" s="40"/>
      <c r="DC69" s="40"/>
      <c r="DD69" s="41"/>
      <c r="DE69" s="41"/>
      <c r="DF69" s="41"/>
      <c r="DG69" s="41"/>
      <c r="DH69" s="41"/>
      <c r="DI69" s="41"/>
      <c r="DJ69" s="41"/>
      <c r="DK69" s="41"/>
      <c r="DL69" s="41"/>
      <c r="DM69" s="41"/>
      <c r="DN69" s="41"/>
      <c r="DO69" s="41"/>
      <c r="DP69" s="41"/>
      <c r="DQ69" s="41"/>
      <c r="DR69" s="41"/>
      <c r="DS69" s="41"/>
      <c r="DT69" s="41"/>
      <c r="DU69" s="41"/>
      <c r="DV69" s="41"/>
      <c r="DW69" s="41"/>
      <c r="DX69" s="41"/>
      <c r="DY69" s="41"/>
      <c r="DZ69" s="41"/>
      <c r="EA69" s="41"/>
      <c r="EB69" s="41"/>
      <c r="EC69" s="41"/>
      <c r="ED69" s="41"/>
      <c r="EE69" s="41"/>
      <c r="EF69" s="41"/>
      <c r="EG69" s="41"/>
      <c r="EH69" s="41"/>
      <c r="EI69" s="41"/>
      <c r="EJ69" s="41"/>
      <c r="EK69" s="41"/>
      <c r="EL69" s="41"/>
      <c r="EM69" s="41"/>
      <c r="EN69" s="41"/>
      <c r="EO69" s="41"/>
      <c r="EP69" s="41"/>
      <c r="EQ69" s="41"/>
      <c r="ER69" s="41"/>
      <c r="ES69" s="41"/>
      <c r="ET69" s="41"/>
      <c r="EU69" s="41"/>
      <c r="EV69" s="41"/>
      <c r="EW69" s="41"/>
      <c r="EX69" s="41"/>
      <c r="EY69" s="41"/>
      <c r="EZ69" s="41"/>
      <c r="FA69" s="41"/>
      <c r="FB69" s="41"/>
      <c r="FC69" s="41"/>
      <c r="FD69" s="41"/>
      <c r="FE69" s="41"/>
      <c r="FF69" s="41"/>
      <c r="FG69" s="41"/>
      <c r="FH69" s="41"/>
      <c r="FI69" s="41"/>
      <c r="FJ69" s="41"/>
      <c r="FK69" s="41"/>
      <c r="FL69" s="41"/>
      <c r="FM69" s="41"/>
      <c r="FN69" s="41"/>
      <c r="FO69" s="41"/>
      <c r="FP69" s="41"/>
      <c r="FQ69" s="41"/>
      <c r="FR69" s="41"/>
      <c r="FS69" s="41"/>
      <c r="FT69" s="41"/>
      <c r="FU69" s="41"/>
    </row>
    <row r="70" spans="2:177" customFormat="1">
      <c r="B70" s="196" t="s">
        <v>55</v>
      </c>
      <c r="C70" s="78" t="s">
        <v>113</v>
      </c>
      <c r="D70" s="77">
        <v>8.8000000000000007</v>
      </c>
      <c r="E70" s="77">
        <v>11</v>
      </c>
      <c r="F70" s="77">
        <v>5.5</v>
      </c>
      <c r="G70" s="77">
        <v>5.7</v>
      </c>
      <c r="H70" s="77">
        <v>7</v>
      </c>
      <c r="I70" s="79">
        <v>7.8</v>
      </c>
      <c r="J70" s="79">
        <v>11.1</v>
      </c>
      <c r="K70" s="79">
        <v>6.7</v>
      </c>
      <c r="L70" s="79">
        <v>8.6999999999999993</v>
      </c>
      <c r="M70" s="218">
        <v>9.3000000000000007</v>
      </c>
      <c r="N70" s="78" t="s">
        <v>113</v>
      </c>
      <c r="O70" s="77">
        <v>8.9</v>
      </c>
      <c r="P70" s="77">
        <v>11.1</v>
      </c>
      <c r="Q70" s="77">
        <v>6.1</v>
      </c>
      <c r="R70" s="77">
        <v>6.3</v>
      </c>
      <c r="S70" s="79">
        <v>8.6999999999999993</v>
      </c>
      <c r="T70" s="79">
        <v>9.1</v>
      </c>
      <c r="U70" s="79">
        <v>10.5</v>
      </c>
      <c r="V70" s="79">
        <v>7.4</v>
      </c>
      <c r="W70" s="79">
        <v>9</v>
      </c>
      <c r="X70" s="218">
        <v>9.5</v>
      </c>
      <c r="Y70" s="78" t="s">
        <v>113</v>
      </c>
      <c r="Z70" s="77">
        <v>7.9</v>
      </c>
      <c r="AA70" s="77">
        <v>8.6999999999999993</v>
      </c>
      <c r="AB70" s="77">
        <v>6.3</v>
      </c>
      <c r="AC70" s="77">
        <v>5.7</v>
      </c>
      <c r="AD70" s="79">
        <v>8.8000000000000007</v>
      </c>
      <c r="AE70" s="79">
        <v>6.8</v>
      </c>
      <c r="AF70" s="79">
        <v>6.4</v>
      </c>
      <c r="AG70" s="79">
        <v>6.7</v>
      </c>
      <c r="AH70" s="79">
        <v>8.6999999999999993</v>
      </c>
      <c r="AI70" s="218">
        <v>7.2</v>
      </c>
      <c r="AJ70" s="78" t="s">
        <v>113</v>
      </c>
      <c r="AK70" s="77">
        <v>7.4</v>
      </c>
      <c r="AL70" s="77">
        <v>6.9</v>
      </c>
      <c r="AM70" s="77">
        <v>5.0999999999999996</v>
      </c>
      <c r="AN70" s="77">
        <v>5.0999999999999996</v>
      </c>
      <c r="AO70" s="79">
        <v>8.1999999999999993</v>
      </c>
      <c r="AP70" s="79">
        <v>5.6</v>
      </c>
      <c r="AQ70" s="79">
        <v>4.3</v>
      </c>
      <c r="AR70" s="79">
        <v>6.1</v>
      </c>
      <c r="AS70" s="79">
        <v>8</v>
      </c>
      <c r="AT70" s="79">
        <v>5.8</v>
      </c>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1"/>
      <c r="DE70" s="41"/>
      <c r="DF70" s="41"/>
      <c r="DG70" s="41"/>
      <c r="DH70" s="41"/>
      <c r="DI70" s="41"/>
      <c r="DJ70" s="41"/>
      <c r="DK70" s="41"/>
      <c r="DL70" s="41"/>
      <c r="DM70" s="41"/>
      <c r="DN70" s="41"/>
      <c r="DO70" s="41"/>
      <c r="DP70" s="41"/>
      <c r="DQ70" s="41"/>
      <c r="DR70" s="41"/>
      <c r="DS70" s="41"/>
      <c r="DT70" s="41"/>
      <c r="DU70" s="41"/>
      <c r="DV70" s="41"/>
      <c r="DW70" s="41"/>
      <c r="DX70" s="41"/>
      <c r="DY70" s="41"/>
      <c r="DZ70" s="41"/>
      <c r="EA70" s="41"/>
      <c r="EB70" s="41"/>
      <c r="EC70" s="41"/>
      <c r="ED70" s="41"/>
      <c r="EE70" s="41"/>
      <c r="EF70" s="41"/>
      <c r="EG70" s="41"/>
      <c r="EH70" s="41"/>
      <c r="EI70" s="41"/>
      <c r="EJ70" s="41"/>
      <c r="EK70" s="41"/>
      <c r="EL70" s="41"/>
      <c r="EM70" s="41"/>
      <c r="EN70" s="41"/>
      <c r="EO70" s="41"/>
      <c r="EP70" s="41"/>
      <c r="EQ70" s="41"/>
      <c r="ER70" s="41"/>
      <c r="ES70" s="41"/>
      <c r="ET70" s="41"/>
      <c r="EU70" s="41"/>
      <c r="EV70" s="41"/>
      <c r="EW70" s="41"/>
      <c r="EX70" s="41"/>
      <c r="EY70" s="41"/>
      <c r="EZ70" s="41"/>
      <c r="FA70" s="41"/>
      <c r="FB70" s="41"/>
      <c r="FC70" s="41"/>
      <c r="FD70" s="41"/>
      <c r="FE70" s="41"/>
      <c r="FF70" s="41"/>
      <c r="FG70" s="41"/>
      <c r="FH70" s="41"/>
      <c r="FI70" s="41"/>
      <c r="FJ70" s="41"/>
      <c r="FK70" s="41"/>
      <c r="FL70" s="41"/>
      <c r="FM70" s="41"/>
      <c r="FN70" s="41"/>
      <c r="FO70" s="41"/>
      <c r="FP70" s="41"/>
      <c r="FQ70" s="41"/>
      <c r="FR70" s="41"/>
      <c r="FS70" s="41"/>
      <c r="FT70" s="41"/>
      <c r="FU70" s="41"/>
    </row>
    <row r="71" spans="2:177" customFormat="1">
      <c r="B71" s="196" t="s">
        <v>56</v>
      </c>
      <c r="C71" s="78" t="s">
        <v>113</v>
      </c>
      <c r="D71" s="77">
        <v>18.5</v>
      </c>
      <c r="E71" s="77">
        <v>20.9</v>
      </c>
      <c r="F71" s="77">
        <v>9.6999999999999993</v>
      </c>
      <c r="G71" s="77">
        <v>10.199999999999999</v>
      </c>
      <c r="H71" s="77">
        <v>14.3</v>
      </c>
      <c r="I71" s="79">
        <v>10.9</v>
      </c>
      <c r="J71" s="79">
        <v>11.7</v>
      </c>
      <c r="K71" s="79">
        <v>12.6</v>
      </c>
      <c r="L71" s="79">
        <v>10.4</v>
      </c>
      <c r="M71" s="218">
        <v>9.9</v>
      </c>
      <c r="N71" s="78" t="s">
        <v>113</v>
      </c>
      <c r="O71" s="77">
        <v>19.5</v>
      </c>
      <c r="P71" s="77">
        <v>21.1</v>
      </c>
      <c r="Q71" s="77">
        <v>11.3</v>
      </c>
      <c r="R71" s="77">
        <v>9.9</v>
      </c>
      <c r="S71" s="79">
        <v>14.1</v>
      </c>
      <c r="T71" s="79">
        <v>11.5</v>
      </c>
      <c r="U71" s="79">
        <v>12.4</v>
      </c>
      <c r="V71" s="79">
        <v>12.6</v>
      </c>
      <c r="W71" s="79">
        <v>10.5</v>
      </c>
      <c r="X71" s="218">
        <v>9.8000000000000007</v>
      </c>
      <c r="Y71" s="78" t="s">
        <v>113</v>
      </c>
      <c r="Z71" s="77">
        <v>17.3</v>
      </c>
      <c r="AA71" s="77">
        <v>16.5</v>
      </c>
      <c r="AB71" s="77">
        <v>10.3</v>
      </c>
      <c r="AC71" s="77">
        <v>4.8</v>
      </c>
      <c r="AD71" s="79">
        <v>6.5</v>
      </c>
      <c r="AE71" s="79">
        <v>8.6</v>
      </c>
      <c r="AF71" s="79">
        <v>13</v>
      </c>
      <c r="AG71" s="79">
        <v>10.8</v>
      </c>
      <c r="AH71" s="79">
        <v>9.1</v>
      </c>
      <c r="AI71" s="218">
        <v>9.4</v>
      </c>
      <c r="AJ71" s="78" t="s">
        <v>113</v>
      </c>
      <c r="AK71" s="77">
        <v>16.7</v>
      </c>
      <c r="AL71" s="77" t="s">
        <v>112</v>
      </c>
      <c r="AM71" s="77">
        <v>10.199999999999999</v>
      </c>
      <c r="AN71" s="77">
        <v>2.8</v>
      </c>
      <c r="AO71" s="159">
        <v>6.1</v>
      </c>
      <c r="AP71" s="79">
        <v>6.6</v>
      </c>
      <c r="AQ71" s="79">
        <v>11.1</v>
      </c>
      <c r="AR71" s="79">
        <v>8</v>
      </c>
      <c r="AS71" s="79">
        <v>7.6</v>
      </c>
      <c r="AT71" s="79">
        <v>7.1</v>
      </c>
      <c r="AU71" s="40"/>
      <c r="AV71" s="40"/>
      <c r="AW71" s="40"/>
      <c r="AX71" s="40"/>
      <c r="AY71" s="40"/>
      <c r="AZ71" s="40"/>
      <c r="BA71" s="40"/>
      <c r="BB71" s="40"/>
      <c r="BC71" s="40"/>
      <c r="BD71" s="40"/>
      <c r="BE71" s="40"/>
      <c r="BF71" s="40"/>
      <c r="BG71" s="40"/>
      <c r="BH71" s="40"/>
      <c r="BI71" s="40"/>
      <c r="BJ71" s="40"/>
      <c r="BK71" s="40"/>
      <c r="BL71" s="40"/>
      <c r="BM71" s="40"/>
      <c r="BN71" s="40"/>
      <c r="BO71" s="40"/>
      <c r="BP71" s="40"/>
      <c r="BQ71" s="40"/>
      <c r="BR71" s="40"/>
      <c r="BS71" s="40"/>
      <c r="BT71" s="40"/>
      <c r="BU71" s="40"/>
      <c r="BV71" s="40"/>
      <c r="BW71" s="40"/>
      <c r="BX71" s="40"/>
      <c r="BY71" s="40"/>
      <c r="BZ71" s="40"/>
      <c r="CA71" s="40"/>
      <c r="CB71" s="40"/>
      <c r="CC71" s="40"/>
      <c r="CD71" s="40"/>
      <c r="CE71" s="40"/>
      <c r="CF71" s="40"/>
      <c r="CG71" s="40"/>
      <c r="CH71" s="40"/>
      <c r="CI71" s="40"/>
      <c r="CJ71" s="40"/>
      <c r="CK71" s="40"/>
      <c r="CL71" s="40"/>
      <c r="CM71" s="40"/>
      <c r="CN71" s="40"/>
      <c r="CO71" s="40"/>
      <c r="CP71" s="40"/>
      <c r="CQ71" s="40"/>
      <c r="CR71" s="40"/>
      <c r="CS71" s="40"/>
      <c r="CT71" s="40"/>
      <c r="CU71" s="40"/>
      <c r="CV71" s="40"/>
      <c r="CW71" s="40"/>
      <c r="CX71" s="40"/>
      <c r="CY71" s="40"/>
      <c r="CZ71" s="40"/>
      <c r="DA71" s="40"/>
      <c r="DB71" s="40"/>
      <c r="DC71" s="40"/>
      <c r="DD71" s="41"/>
      <c r="DE71" s="41"/>
      <c r="DF71" s="41"/>
      <c r="DG71" s="41"/>
      <c r="DH71" s="41"/>
      <c r="DI71" s="41"/>
      <c r="DJ71" s="41"/>
      <c r="DK71" s="41"/>
      <c r="DL71" s="41"/>
      <c r="DM71" s="41"/>
      <c r="DN71" s="41"/>
      <c r="DO71" s="41"/>
      <c r="DP71" s="41"/>
      <c r="DQ71" s="41"/>
      <c r="DR71" s="41"/>
      <c r="DS71" s="41"/>
      <c r="DT71" s="41"/>
      <c r="DU71" s="41"/>
      <c r="DV71" s="41"/>
      <c r="DW71" s="41"/>
      <c r="DX71" s="41"/>
      <c r="DY71" s="41"/>
      <c r="DZ71" s="41"/>
      <c r="EA71" s="41"/>
      <c r="EB71" s="41"/>
      <c r="EC71" s="41"/>
      <c r="ED71" s="41"/>
      <c r="EE71" s="41"/>
      <c r="EF71" s="41"/>
      <c r="EG71" s="41"/>
      <c r="EH71" s="41"/>
      <c r="EI71" s="41"/>
      <c r="EJ71" s="41"/>
      <c r="EK71" s="41"/>
      <c r="EL71" s="41"/>
      <c r="EM71" s="41"/>
      <c r="EN71" s="41"/>
      <c r="EO71" s="41"/>
      <c r="EP71" s="41"/>
      <c r="EQ71" s="41"/>
      <c r="ER71" s="41"/>
      <c r="ES71" s="41"/>
      <c r="ET71" s="41"/>
      <c r="EU71" s="41"/>
      <c r="EV71" s="41"/>
      <c r="EW71" s="41"/>
      <c r="EX71" s="41"/>
      <c r="EY71" s="41"/>
      <c r="EZ71" s="41"/>
      <c r="FA71" s="41"/>
      <c r="FB71" s="41"/>
      <c r="FC71" s="41"/>
      <c r="FD71" s="41"/>
      <c r="FE71" s="41"/>
      <c r="FF71" s="41"/>
      <c r="FG71" s="41"/>
      <c r="FH71" s="41"/>
      <c r="FI71" s="41"/>
      <c r="FJ71" s="41"/>
      <c r="FK71" s="41"/>
      <c r="FL71" s="41"/>
      <c r="FM71" s="41"/>
      <c r="FN71" s="41"/>
      <c r="FO71" s="41"/>
      <c r="FP71" s="41"/>
      <c r="FQ71" s="41"/>
      <c r="FR71" s="41"/>
      <c r="FS71" s="41"/>
      <c r="FT71" s="41"/>
      <c r="FU71" s="41"/>
    </row>
    <row r="72" spans="2:177" customFormat="1">
      <c r="B72" s="196" t="s">
        <v>57</v>
      </c>
      <c r="C72" s="78" t="s">
        <v>113</v>
      </c>
      <c r="D72" s="77">
        <v>14</v>
      </c>
      <c r="E72" s="77">
        <v>10.199999999999999</v>
      </c>
      <c r="F72" s="77">
        <v>8</v>
      </c>
      <c r="G72" s="77">
        <v>7.1</v>
      </c>
      <c r="H72" s="77">
        <v>7.4</v>
      </c>
      <c r="I72" s="79">
        <v>9.6</v>
      </c>
      <c r="J72" s="79">
        <v>11.3</v>
      </c>
      <c r="K72" s="79">
        <v>9.5</v>
      </c>
      <c r="L72" s="79">
        <v>10.7</v>
      </c>
      <c r="M72" s="218">
        <v>11.5</v>
      </c>
      <c r="N72" s="78" t="s">
        <v>113</v>
      </c>
      <c r="O72" s="77">
        <v>13.4</v>
      </c>
      <c r="P72" s="77">
        <v>10.3</v>
      </c>
      <c r="Q72" s="77">
        <v>7.8</v>
      </c>
      <c r="R72" s="77">
        <v>7.2</v>
      </c>
      <c r="S72" s="79">
        <v>7.2</v>
      </c>
      <c r="T72" s="79">
        <v>8.6</v>
      </c>
      <c r="U72" s="79">
        <v>11</v>
      </c>
      <c r="V72" s="79">
        <v>8.8000000000000007</v>
      </c>
      <c r="W72" s="79">
        <v>10</v>
      </c>
      <c r="X72" s="218">
        <v>12.1</v>
      </c>
      <c r="Y72" s="78" t="s">
        <v>113</v>
      </c>
      <c r="Z72" s="77">
        <v>12</v>
      </c>
      <c r="AA72" s="77">
        <v>9.8000000000000007</v>
      </c>
      <c r="AB72" s="77">
        <v>7.1</v>
      </c>
      <c r="AC72" s="77">
        <v>4.3</v>
      </c>
      <c r="AD72" s="79">
        <v>5.3</v>
      </c>
      <c r="AE72" s="79">
        <v>6.7</v>
      </c>
      <c r="AF72" s="79">
        <v>8.1999999999999993</v>
      </c>
      <c r="AG72" s="79">
        <v>7.1</v>
      </c>
      <c r="AH72" s="79">
        <v>8.1</v>
      </c>
      <c r="AI72" s="218">
        <v>10.8</v>
      </c>
      <c r="AJ72" s="78" t="s">
        <v>113</v>
      </c>
      <c r="AK72" s="77">
        <v>6.6</v>
      </c>
      <c r="AL72" s="77">
        <v>8.1999999999999993</v>
      </c>
      <c r="AM72" s="77">
        <v>5.2</v>
      </c>
      <c r="AN72" s="77">
        <v>3</v>
      </c>
      <c r="AO72" s="159">
        <v>3.5</v>
      </c>
      <c r="AP72" s="79">
        <v>5.4</v>
      </c>
      <c r="AQ72" s="79">
        <v>3.2</v>
      </c>
      <c r="AR72" s="79">
        <v>5.0999999999999996</v>
      </c>
      <c r="AS72" s="79">
        <v>6.2</v>
      </c>
      <c r="AT72" s="79">
        <v>8.1</v>
      </c>
      <c r="AU72" s="40"/>
      <c r="AV72" s="40"/>
      <c r="AW72" s="40"/>
      <c r="AX72" s="40"/>
      <c r="AY72" s="40"/>
      <c r="AZ72" s="40"/>
      <c r="BA72" s="40"/>
      <c r="BB72" s="40"/>
      <c r="BC72" s="40"/>
      <c r="BD72" s="40"/>
      <c r="BE72" s="40"/>
      <c r="BF72" s="40"/>
      <c r="BG72" s="40"/>
      <c r="BH72" s="40"/>
      <c r="BI72" s="40"/>
      <c r="BJ72" s="40"/>
      <c r="BK72" s="40"/>
      <c r="BL72" s="40"/>
      <c r="BM72" s="40"/>
      <c r="BN72" s="40"/>
      <c r="BO72" s="40"/>
      <c r="BP72" s="40"/>
      <c r="BQ72" s="40"/>
      <c r="BR72" s="40"/>
      <c r="BS72" s="40"/>
      <c r="BT72" s="40"/>
      <c r="BU72" s="40"/>
      <c r="BV72" s="40"/>
      <c r="BW72" s="40"/>
      <c r="BX72" s="40"/>
      <c r="BY72" s="40"/>
      <c r="BZ72" s="40"/>
      <c r="CA72" s="40"/>
      <c r="CB72" s="40"/>
      <c r="CC72" s="40"/>
      <c r="CD72" s="40"/>
      <c r="CE72" s="40"/>
      <c r="CF72" s="40"/>
      <c r="CG72" s="40"/>
      <c r="CH72" s="40"/>
      <c r="CI72" s="40"/>
      <c r="CJ72" s="40"/>
      <c r="CK72" s="40"/>
      <c r="CL72" s="40"/>
      <c r="CM72" s="40"/>
      <c r="CN72" s="40"/>
      <c r="CO72" s="40"/>
      <c r="CP72" s="40"/>
      <c r="CQ72" s="40"/>
      <c r="CR72" s="40"/>
      <c r="CS72" s="40"/>
      <c r="CT72" s="40"/>
      <c r="CU72" s="40"/>
      <c r="CV72" s="40"/>
      <c r="CW72" s="40"/>
      <c r="CX72" s="40"/>
      <c r="CY72" s="40"/>
      <c r="CZ72" s="40"/>
      <c r="DA72" s="40"/>
      <c r="DB72" s="40"/>
      <c r="DC72" s="40"/>
      <c r="DD72" s="41"/>
      <c r="DE72" s="41"/>
      <c r="DF72" s="41"/>
      <c r="DG72" s="41"/>
      <c r="DH72" s="41"/>
      <c r="DI72" s="41"/>
      <c r="DJ72" s="41"/>
      <c r="DK72" s="41"/>
      <c r="DL72" s="41"/>
      <c r="DM72" s="41"/>
      <c r="DN72" s="41"/>
      <c r="DO72" s="41"/>
      <c r="DP72" s="41"/>
      <c r="DQ72" s="41"/>
      <c r="DR72" s="41"/>
      <c r="DS72" s="41"/>
      <c r="DT72" s="41"/>
      <c r="DU72" s="41"/>
      <c r="DV72" s="41"/>
      <c r="DW72" s="41"/>
      <c r="DX72" s="41"/>
      <c r="DY72" s="41"/>
      <c r="DZ72" s="41"/>
      <c r="EA72" s="41"/>
      <c r="EB72" s="41"/>
      <c r="EC72" s="41"/>
      <c r="ED72" s="41"/>
      <c r="EE72" s="41"/>
      <c r="EF72" s="41"/>
      <c r="EG72" s="41"/>
      <c r="EH72" s="41"/>
      <c r="EI72" s="41"/>
      <c r="EJ72" s="41"/>
      <c r="EK72" s="41"/>
      <c r="EL72" s="41"/>
      <c r="EM72" s="41"/>
      <c r="EN72" s="41"/>
      <c r="EO72" s="41"/>
      <c r="EP72" s="41"/>
      <c r="EQ72" s="41"/>
      <c r="ER72" s="41"/>
      <c r="ES72" s="41"/>
      <c r="ET72" s="41"/>
      <c r="EU72" s="41"/>
      <c r="EV72" s="41"/>
      <c r="EW72" s="41"/>
      <c r="EX72" s="41"/>
      <c r="EY72" s="41"/>
      <c r="EZ72" s="41"/>
      <c r="FA72" s="41"/>
      <c r="FB72" s="41"/>
      <c r="FC72" s="41"/>
      <c r="FD72" s="41"/>
      <c r="FE72" s="41"/>
      <c r="FF72" s="41"/>
      <c r="FG72" s="41"/>
      <c r="FH72" s="41"/>
      <c r="FI72" s="41"/>
      <c r="FJ72" s="41"/>
      <c r="FK72" s="41"/>
      <c r="FL72" s="41"/>
      <c r="FM72" s="41"/>
      <c r="FN72" s="41"/>
      <c r="FO72" s="41"/>
      <c r="FP72" s="41"/>
      <c r="FQ72" s="41"/>
      <c r="FR72" s="41"/>
      <c r="FS72" s="41"/>
      <c r="FT72" s="41"/>
      <c r="FU72" s="41"/>
    </row>
    <row r="73" spans="2:177" customFormat="1">
      <c r="B73" s="196" t="s">
        <v>58</v>
      </c>
      <c r="C73" s="78" t="s">
        <v>113</v>
      </c>
      <c r="D73" s="77">
        <v>7.6</v>
      </c>
      <c r="E73" s="77">
        <v>11.7</v>
      </c>
      <c r="F73" s="77">
        <v>7.1</v>
      </c>
      <c r="G73" s="77">
        <v>7.9</v>
      </c>
      <c r="H73" s="77">
        <v>8.5</v>
      </c>
      <c r="I73" s="79">
        <v>8.4</v>
      </c>
      <c r="J73" s="79">
        <v>9.3000000000000007</v>
      </c>
      <c r="K73" s="79">
        <v>8.1</v>
      </c>
      <c r="L73" s="79">
        <v>7.9</v>
      </c>
      <c r="M73" s="218">
        <v>9.1</v>
      </c>
      <c r="N73" s="78" t="s">
        <v>113</v>
      </c>
      <c r="O73" s="77">
        <v>7.5</v>
      </c>
      <c r="P73" s="77">
        <v>12.5</v>
      </c>
      <c r="Q73" s="77">
        <v>7</v>
      </c>
      <c r="R73" s="77">
        <v>8</v>
      </c>
      <c r="S73" s="79">
        <v>8.6</v>
      </c>
      <c r="T73" s="79">
        <v>8.1</v>
      </c>
      <c r="U73" s="79">
        <v>8.5</v>
      </c>
      <c r="V73" s="79">
        <v>8.6999999999999993</v>
      </c>
      <c r="W73" s="79">
        <v>9.3000000000000007</v>
      </c>
      <c r="X73" s="218">
        <v>9.4</v>
      </c>
      <c r="Y73" s="78" t="s">
        <v>113</v>
      </c>
      <c r="Z73" s="77">
        <v>6.9</v>
      </c>
      <c r="AA73" s="77">
        <v>12.4</v>
      </c>
      <c r="AB73" s="77">
        <v>6.4</v>
      </c>
      <c r="AC73" s="77">
        <v>7.3</v>
      </c>
      <c r="AD73" s="79">
        <v>7.1</v>
      </c>
      <c r="AE73" s="79">
        <v>6.5</v>
      </c>
      <c r="AF73" s="79">
        <v>8.5</v>
      </c>
      <c r="AG73" s="79">
        <v>7.6</v>
      </c>
      <c r="AH73" s="79">
        <v>7.2</v>
      </c>
      <c r="AI73" s="218">
        <v>6.9</v>
      </c>
      <c r="AJ73" s="78" t="s">
        <v>113</v>
      </c>
      <c r="AK73" s="77">
        <v>5.0999999999999996</v>
      </c>
      <c r="AL73" s="77">
        <v>9.1</v>
      </c>
      <c r="AM73" s="77">
        <v>5.6</v>
      </c>
      <c r="AN73" s="77">
        <v>6.1</v>
      </c>
      <c r="AO73" s="159">
        <v>5.9</v>
      </c>
      <c r="AP73" s="79">
        <v>3.7</v>
      </c>
      <c r="AQ73" s="79">
        <v>6</v>
      </c>
      <c r="AR73" s="79">
        <v>6.1</v>
      </c>
      <c r="AS73" s="79">
        <v>4.3</v>
      </c>
      <c r="AT73" s="79">
        <v>5</v>
      </c>
      <c r="AU73" s="40"/>
      <c r="AV73" s="40"/>
      <c r="AW73" s="40"/>
      <c r="AX73" s="40"/>
      <c r="AY73" s="40"/>
      <c r="AZ73" s="40"/>
      <c r="BA73" s="40"/>
      <c r="BB73" s="40"/>
      <c r="BC73" s="40"/>
      <c r="BD73" s="40"/>
      <c r="BE73" s="40"/>
      <c r="BF73" s="40"/>
      <c r="BG73" s="40"/>
      <c r="BH73" s="40"/>
      <c r="BI73" s="40"/>
      <c r="BJ73" s="40"/>
      <c r="BK73" s="40"/>
      <c r="BL73" s="40"/>
      <c r="BM73" s="40"/>
      <c r="BN73" s="40"/>
      <c r="BO73" s="40"/>
      <c r="BP73" s="40"/>
      <c r="BQ73" s="40"/>
      <c r="BR73" s="40"/>
      <c r="BS73" s="40"/>
      <c r="BT73" s="40"/>
      <c r="BU73" s="40"/>
      <c r="BV73" s="40"/>
      <c r="BW73" s="40"/>
      <c r="BX73" s="40"/>
      <c r="BY73" s="40"/>
      <c r="BZ73" s="40"/>
      <c r="CA73" s="40"/>
      <c r="CB73" s="40"/>
      <c r="CC73" s="40"/>
      <c r="CD73" s="40"/>
      <c r="CE73" s="40"/>
      <c r="CF73" s="40"/>
      <c r="CG73" s="40"/>
      <c r="CH73" s="40"/>
      <c r="CI73" s="40"/>
      <c r="CJ73" s="40"/>
      <c r="CK73" s="40"/>
      <c r="CL73" s="40"/>
      <c r="CM73" s="40"/>
      <c r="CN73" s="40"/>
      <c r="CO73" s="40"/>
      <c r="CP73" s="40"/>
      <c r="CQ73" s="40"/>
      <c r="CR73" s="40"/>
      <c r="CS73" s="40"/>
      <c r="CT73" s="40"/>
      <c r="CU73" s="40"/>
      <c r="CV73" s="40"/>
      <c r="CW73" s="40"/>
      <c r="CX73" s="40"/>
      <c r="CY73" s="40"/>
      <c r="CZ73" s="40"/>
      <c r="DA73" s="40"/>
      <c r="DB73" s="40"/>
      <c r="DC73" s="40"/>
      <c r="DD73" s="41"/>
      <c r="DE73" s="41"/>
      <c r="DF73" s="41"/>
      <c r="DG73" s="41"/>
      <c r="DH73" s="41"/>
      <c r="DI73" s="41"/>
      <c r="DJ73" s="41"/>
      <c r="DK73" s="41"/>
      <c r="DL73" s="41"/>
      <c r="DM73" s="41"/>
      <c r="DN73" s="41"/>
      <c r="DO73" s="41"/>
      <c r="DP73" s="41"/>
      <c r="DQ73" s="41"/>
      <c r="DR73" s="41"/>
      <c r="DS73" s="41"/>
      <c r="DT73" s="41"/>
      <c r="DU73" s="41"/>
      <c r="DV73" s="41"/>
      <c r="DW73" s="41"/>
      <c r="DX73" s="41"/>
      <c r="DY73" s="41"/>
      <c r="DZ73" s="41"/>
      <c r="EA73" s="41"/>
      <c r="EB73" s="41"/>
      <c r="EC73" s="41"/>
      <c r="ED73" s="41"/>
      <c r="EE73" s="41"/>
      <c r="EF73" s="41"/>
      <c r="EG73" s="41"/>
      <c r="EH73" s="41"/>
      <c r="EI73" s="41"/>
      <c r="EJ73" s="41"/>
      <c r="EK73" s="41"/>
      <c r="EL73" s="41"/>
      <c r="EM73" s="41"/>
      <c r="EN73" s="41"/>
      <c r="EO73" s="41"/>
      <c r="EP73" s="41"/>
      <c r="EQ73" s="41"/>
      <c r="ER73" s="41"/>
      <c r="ES73" s="41"/>
      <c r="ET73" s="41"/>
      <c r="EU73" s="41"/>
      <c r="EV73" s="41"/>
      <c r="EW73" s="41"/>
      <c r="EX73" s="41"/>
      <c r="EY73" s="41"/>
      <c r="EZ73" s="41"/>
      <c r="FA73" s="41"/>
      <c r="FB73" s="41"/>
      <c r="FC73" s="41"/>
      <c r="FD73" s="41"/>
      <c r="FE73" s="41"/>
      <c r="FF73" s="41"/>
      <c r="FG73" s="41"/>
      <c r="FH73" s="41"/>
      <c r="FI73" s="41"/>
      <c r="FJ73" s="41"/>
      <c r="FK73" s="41"/>
      <c r="FL73" s="41"/>
      <c r="FM73" s="41"/>
      <c r="FN73" s="41"/>
      <c r="FO73" s="41"/>
      <c r="FP73" s="41"/>
      <c r="FQ73" s="41"/>
      <c r="FR73" s="41"/>
      <c r="FS73" s="41"/>
      <c r="FT73" s="41"/>
      <c r="FU73" s="41"/>
    </row>
    <row r="74" spans="2:177" customFormat="1">
      <c r="B74" s="196" t="s">
        <v>59</v>
      </c>
      <c r="C74" s="78" t="s">
        <v>113</v>
      </c>
      <c r="D74" s="77">
        <v>18.8</v>
      </c>
      <c r="E74" s="77">
        <v>6.8</v>
      </c>
      <c r="F74" s="77">
        <v>4.9000000000000004</v>
      </c>
      <c r="G74" s="77">
        <v>5.0999999999999996</v>
      </c>
      <c r="H74" s="77">
        <v>6.2</v>
      </c>
      <c r="I74" s="79">
        <v>4.5</v>
      </c>
      <c r="J74" s="79">
        <v>4.5</v>
      </c>
      <c r="K74" s="79">
        <v>4.4000000000000004</v>
      </c>
      <c r="L74" s="79">
        <v>4.4000000000000004</v>
      </c>
      <c r="M74" s="218">
        <v>5.4</v>
      </c>
      <c r="N74" s="78" t="s">
        <v>113</v>
      </c>
      <c r="O74" s="77">
        <v>19.2</v>
      </c>
      <c r="P74" s="77">
        <v>6.9</v>
      </c>
      <c r="Q74" s="77">
        <v>4.8</v>
      </c>
      <c r="R74" s="77">
        <v>5.2</v>
      </c>
      <c r="S74" s="79">
        <v>6.4</v>
      </c>
      <c r="T74" s="79">
        <v>4.5</v>
      </c>
      <c r="U74" s="79">
        <v>4.7</v>
      </c>
      <c r="V74" s="79">
        <v>4.4000000000000004</v>
      </c>
      <c r="W74" s="79">
        <v>4.3</v>
      </c>
      <c r="X74" s="218">
        <v>5.4</v>
      </c>
      <c r="Y74" s="78" t="s">
        <v>113</v>
      </c>
      <c r="Z74" s="77">
        <v>18.399999999999999</v>
      </c>
      <c r="AA74" s="77">
        <v>5.7</v>
      </c>
      <c r="AB74" s="77">
        <v>4.0999999999999996</v>
      </c>
      <c r="AC74" s="77">
        <v>4.5</v>
      </c>
      <c r="AD74" s="79">
        <v>5.7</v>
      </c>
      <c r="AE74" s="79">
        <v>3.6</v>
      </c>
      <c r="AF74" s="79">
        <v>4.2</v>
      </c>
      <c r="AG74" s="79">
        <v>3.8</v>
      </c>
      <c r="AH74" s="79">
        <v>3.4</v>
      </c>
      <c r="AI74" s="218">
        <v>4.4000000000000004</v>
      </c>
      <c r="AJ74" s="78" t="s">
        <v>113</v>
      </c>
      <c r="AK74" s="77">
        <v>18.5</v>
      </c>
      <c r="AL74" s="77">
        <v>3.2</v>
      </c>
      <c r="AM74" s="77">
        <v>2.9</v>
      </c>
      <c r="AN74" s="77">
        <v>3.6</v>
      </c>
      <c r="AO74" s="79">
        <v>4.3</v>
      </c>
      <c r="AP74" s="79">
        <v>2.6</v>
      </c>
      <c r="AQ74" s="79">
        <v>3.6</v>
      </c>
      <c r="AR74" s="79">
        <v>3</v>
      </c>
      <c r="AS74" s="79">
        <v>2.4</v>
      </c>
      <c r="AT74" s="79">
        <v>3.3</v>
      </c>
      <c r="AU74" s="40"/>
      <c r="AV74" s="40"/>
      <c r="AW74" s="40"/>
      <c r="AX74" s="40"/>
      <c r="AY74" s="40"/>
      <c r="AZ74" s="40"/>
      <c r="BA74" s="40"/>
      <c r="BB74" s="40"/>
      <c r="BC74" s="40"/>
      <c r="BD74" s="40"/>
      <c r="BE74" s="40"/>
      <c r="BF74" s="40"/>
      <c r="BG74" s="40"/>
      <c r="BH74" s="40"/>
      <c r="BI74" s="40"/>
      <c r="BJ74" s="40"/>
      <c r="BK74" s="40"/>
      <c r="BL74" s="40"/>
      <c r="BM74" s="40"/>
      <c r="BN74" s="40"/>
      <c r="BO74" s="40"/>
      <c r="BP74" s="40"/>
      <c r="BQ74" s="40"/>
      <c r="BR74" s="40"/>
      <c r="BS74" s="40"/>
      <c r="BT74" s="40"/>
      <c r="BU74" s="40"/>
      <c r="BV74" s="40"/>
      <c r="BW74" s="40"/>
      <c r="BX74" s="40"/>
      <c r="BY74" s="40"/>
      <c r="BZ74" s="40"/>
      <c r="CA74" s="40"/>
      <c r="CB74" s="40"/>
      <c r="CC74" s="40"/>
      <c r="CD74" s="40"/>
      <c r="CE74" s="40"/>
      <c r="CF74" s="40"/>
      <c r="CG74" s="40"/>
      <c r="CH74" s="40"/>
      <c r="CI74" s="40"/>
      <c r="CJ74" s="40"/>
      <c r="CK74" s="40"/>
      <c r="CL74" s="40"/>
      <c r="CM74" s="40"/>
      <c r="CN74" s="40"/>
      <c r="CO74" s="40"/>
      <c r="CP74" s="40"/>
      <c r="CQ74" s="40"/>
      <c r="CR74" s="40"/>
      <c r="CS74" s="40"/>
      <c r="CT74" s="40"/>
      <c r="CU74" s="40"/>
      <c r="CV74" s="40"/>
      <c r="CW74" s="40"/>
      <c r="CX74" s="40"/>
      <c r="CY74" s="40"/>
      <c r="CZ74" s="40"/>
      <c r="DA74" s="40"/>
      <c r="DB74" s="40"/>
      <c r="DC74" s="40"/>
      <c r="DD74" s="41"/>
      <c r="DE74" s="41"/>
      <c r="DF74" s="41"/>
      <c r="DG74" s="41"/>
      <c r="DH74" s="41"/>
      <c r="DI74" s="41"/>
      <c r="DJ74" s="41"/>
      <c r="DK74" s="41"/>
      <c r="DL74" s="41"/>
      <c r="DM74" s="41"/>
      <c r="DN74" s="41"/>
      <c r="DO74" s="41"/>
      <c r="DP74" s="41"/>
      <c r="DQ74" s="41"/>
      <c r="DR74" s="41"/>
      <c r="DS74" s="41"/>
      <c r="DT74" s="41"/>
      <c r="DU74" s="41"/>
      <c r="DV74" s="41"/>
      <c r="DW74" s="41"/>
      <c r="DX74" s="41"/>
      <c r="DY74" s="41"/>
      <c r="DZ74" s="41"/>
      <c r="EA74" s="41"/>
      <c r="EB74" s="41"/>
      <c r="EC74" s="41"/>
      <c r="ED74" s="41"/>
      <c r="EE74" s="41"/>
      <c r="EF74" s="41"/>
      <c r="EG74" s="41"/>
      <c r="EH74" s="41"/>
      <c r="EI74" s="41"/>
      <c r="EJ74" s="41"/>
      <c r="EK74" s="41"/>
      <c r="EL74" s="41"/>
      <c r="EM74" s="41"/>
      <c r="EN74" s="41"/>
      <c r="EO74" s="41"/>
      <c r="EP74" s="41"/>
      <c r="EQ74" s="41"/>
      <c r="ER74" s="41"/>
      <c r="ES74" s="41"/>
      <c r="ET74" s="41"/>
      <c r="EU74" s="41"/>
      <c r="EV74" s="41"/>
      <c r="EW74" s="41"/>
      <c r="EX74" s="41"/>
      <c r="EY74" s="41"/>
      <c r="EZ74" s="41"/>
      <c r="FA74" s="41"/>
      <c r="FB74" s="41"/>
      <c r="FC74" s="41"/>
      <c r="FD74" s="41"/>
      <c r="FE74" s="41"/>
      <c r="FF74" s="41"/>
      <c r="FG74" s="41"/>
      <c r="FH74" s="41"/>
      <c r="FI74" s="41"/>
      <c r="FJ74" s="41"/>
      <c r="FK74" s="41"/>
      <c r="FL74" s="41"/>
      <c r="FM74" s="41"/>
      <c r="FN74" s="41"/>
      <c r="FO74" s="41"/>
      <c r="FP74" s="41"/>
      <c r="FQ74" s="41"/>
      <c r="FR74" s="41"/>
      <c r="FS74" s="41"/>
      <c r="FT74" s="41"/>
      <c r="FU74" s="41"/>
    </row>
    <row r="75" spans="2:177" customFormat="1">
      <c r="B75" s="196" t="s">
        <v>60</v>
      </c>
      <c r="C75" s="78" t="s">
        <v>113</v>
      </c>
      <c r="D75" s="77">
        <v>23.9</v>
      </c>
      <c r="E75" s="77">
        <v>11.3</v>
      </c>
      <c r="F75" s="77">
        <v>7.4</v>
      </c>
      <c r="G75" s="77">
        <v>7.7</v>
      </c>
      <c r="H75" s="77">
        <v>9.9</v>
      </c>
      <c r="I75" s="79">
        <v>9.9</v>
      </c>
      <c r="J75" s="79">
        <v>9.8000000000000007</v>
      </c>
      <c r="K75" s="79">
        <v>10.1</v>
      </c>
      <c r="L75" s="79">
        <v>10.8</v>
      </c>
      <c r="M75" s="218">
        <v>12.2</v>
      </c>
      <c r="N75" s="78" t="s">
        <v>113</v>
      </c>
      <c r="O75" s="77">
        <v>24.4</v>
      </c>
      <c r="P75" s="77">
        <v>10.199999999999999</v>
      </c>
      <c r="Q75" s="77">
        <v>7.1</v>
      </c>
      <c r="R75" s="77">
        <v>10.9</v>
      </c>
      <c r="S75" s="79">
        <v>11.2</v>
      </c>
      <c r="T75" s="79">
        <v>10.7</v>
      </c>
      <c r="U75" s="79">
        <v>10.5</v>
      </c>
      <c r="V75" s="79">
        <v>10.4</v>
      </c>
      <c r="W75" s="79">
        <v>11.2</v>
      </c>
      <c r="X75" s="218">
        <v>12.8</v>
      </c>
      <c r="Y75" s="78" t="s">
        <v>113</v>
      </c>
      <c r="Z75" s="77">
        <v>15</v>
      </c>
      <c r="AA75" s="77">
        <v>6.6</v>
      </c>
      <c r="AB75" s="77">
        <v>6.8</v>
      </c>
      <c r="AC75" s="77">
        <v>5</v>
      </c>
      <c r="AD75" s="79">
        <v>6.3</v>
      </c>
      <c r="AE75" s="79">
        <v>5.3</v>
      </c>
      <c r="AF75" s="79">
        <v>9.6999999999999993</v>
      </c>
      <c r="AG75" s="79">
        <v>8.5</v>
      </c>
      <c r="AH75" s="79">
        <v>8.4</v>
      </c>
      <c r="AI75" s="218">
        <v>12.5</v>
      </c>
      <c r="AJ75" s="78" t="s">
        <v>113</v>
      </c>
      <c r="AK75" s="77" t="s">
        <v>112</v>
      </c>
      <c r="AL75" s="77">
        <v>4.5999999999999996</v>
      </c>
      <c r="AM75" s="77">
        <v>5.2</v>
      </c>
      <c r="AN75" s="77">
        <v>4.5999999999999996</v>
      </c>
      <c r="AO75" s="159">
        <v>5.5</v>
      </c>
      <c r="AP75" s="79">
        <v>4.3</v>
      </c>
      <c r="AQ75" s="79">
        <v>6.9</v>
      </c>
      <c r="AR75" s="79">
        <v>7.3</v>
      </c>
      <c r="AS75" s="79">
        <v>6.3</v>
      </c>
      <c r="AT75" s="79">
        <v>10.5</v>
      </c>
      <c r="AU75" s="40"/>
      <c r="AV75" s="40"/>
      <c r="AW75" s="40"/>
      <c r="AX75" s="40"/>
      <c r="AY75" s="40"/>
      <c r="AZ75" s="40"/>
      <c r="BA75" s="40"/>
      <c r="BB75" s="40"/>
      <c r="BC75" s="40"/>
      <c r="BD75" s="40"/>
      <c r="BE75" s="40"/>
      <c r="BF75" s="40"/>
      <c r="BG75" s="40"/>
      <c r="BH75" s="40"/>
      <c r="BI75" s="40"/>
      <c r="BJ75" s="40"/>
      <c r="BK75" s="40"/>
      <c r="BL75" s="40"/>
      <c r="BM75" s="40"/>
      <c r="BN75" s="40"/>
      <c r="BO75" s="40"/>
      <c r="BP75" s="40"/>
      <c r="BQ75" s="40"/>
      <c r="BR75" s="40"/>
      <c r="BS75" s="40"/>
      <c r="BT75" s="40"/>
      <c r="BU75" s="40"/>
      <c r="BV75" s="40"/>
      <c r="BW75" s="40"/>
      <c r="BX75" s="40"/>
      <c r="BY75" s="40"/>
      <c r="BZ75" s="40"/>
      <c r="CA75" s="40"/>
      <c r="CB75" s="40"/>
      <c r="CC75" s="40"/>
      <c r="CD75" s="40"/>
      <c r="CE75" s="40"/>
      <c r="CF75" s="40"/>
      <c r="CG75" s="40"/>
      <c r="CH75" s="40"/>
      <c r="CI75" s="40"/>
      <c r="CJ75" s="40"/>
      <c r="CK75" s="40"/>
      <c r="CL75" s="40"/>
      <c r="CM75" s="40"/>
      <c r="CN75" s="40"/>
      <c r="CO75" s="40"/>
      <c r="CP75" s="40"/>
      <c r="CQ75" s="40"/>
      <c r="CR75" s="40"/>
      <c r="CS75" s="40"/>
      <c r="CT75" s="40"/>
      <c r="CU75" s="40"/>
      <c r="CV75" s="40"/>
      <c r="CW75" s="40"/>
      <c r="CX75" s="40"/>
      <c r="CY75" s="40"/>
      <c r="CZ75" s="40"/>
      <c r="DA75" s="40"/>
      <c r="DB75" s="40"/>
      <c r="DC75" s="40"/>
      <c r="DD75" s="41"/>
      <c r="DE75" s="41"/>
      <c r="DF75" s="41"/>
      <c r="DG75" s="41"/>
      <c r="DH75" s="41"/>
      <c r="DI75" s="41"/>
      <c r="DJ75" s="41"/>
      <c r="DK75" s="41"/>
      <c r="DL75" s="41"/>
      <c r="DM75" s="41"/>
      <c r="DN75" s="41"/>
      <c r="DO75" s="41"/>
      <c r="DP75" s="41"/>
      <c r="DQ75" s="41"/>
      <c r="DR75" s="41"/>
      <c r="DS75" s="41"/>
      <c r="DT75" s="41"/>
      <c r="DU75" s="41"/>
      <c r="DV75" s="41"/>
      <c r="DW75" s="41"/>
      <c r="DX75" s="41"/>
      <c r="DY75" s="41"/>
      <c r="DZ75" s="41"/>
      <c r="EA75" s="41"/>
      <c r="EB75" s="41"/>
      <c r="EC75" s="41"/>
      <c r="ED75" s="41"/>
      <c r="EE75" s="41"/>
      <c r="EF75" s="41"/>
      <c r="EG75" s="41"/>
      <c r="EH75" s="41"/>
      <c r="EI75" s="41"/>
      <c r="EJ75" s="41"/>
      <c r="EK75" s="41"/>
      <c r="EL75" s="41"/>
      <c r="EM75" s="41"/>
      <c r="EN75" s="41"/>
      <c r="EO75" s="41"/>
      <c r="EP75" s="41"/>
      <c r="EQ75" s="41"/>
      <c r="ER75" s="41"/>
      <c r="ES75" s="41"/>
      <c r="ET75" s="41"/>
      <c r="EU75" s="41"/>
      <c r="EV75" s="41"/>
      <c r="EW75" s="41"/>
      <c r="EX75" s="41"/>
      <c r="EY75" s="41"/>
      <c r="EZ75" s="41"/>
      <c r="FA75" s="41"/>
      <c r="FB75" s="41"/>
      <c r="FC75" s="41"/>
      <c r="FD75" s="41"/>
      <c r="FE75" s="41"/>
      <c r="FF75" s="41"/>
      <c r="FG75" s="41"/>
      <c r="FH75" s="41"/>
      <c r="FI75" s="41"/>
      <c r="FJ75" s="41"/>
      <c r="FK75" s="41"/>
      <c r="FL75" s="41"/>
      <c r="FM75" s="41"/>
      <c r="FN75" s="41"/>
      <c r="FO75" s="41"/>
      <c r="FP75" s="41"/>
      <c r="FQ75" s="41"/>
      <c r="FR75" s="41"/>
      <c r="FS75" s="41"/>
      <c r="FT75" s="41"/>
      <c r="FU75" s="41"/>
    </row>
    <row r="76" spans="2:177" customFormat="1">
      <c r="B76" s="196" t="s">
        <v>61</v>
      </c>
      <c r="C76" s="78" t="s">
        <v>113</v>
      </c>
      <c r="D76" s="77">
        <v>5.5</v>
      </c>
      <c r="E76" s="77">
        <v>18.600000000000001</v>
      </c>
      <c r="F76" s="77">
        <v>10.5</v>
      </c>
      <c r="G76" s="77">
        <v>10.8</v>
      </c>
      <c r="H76" s="77">
        <v>12.4</v>
      </c>
      <c r="I76" s="79">
        <v>10.3</v>
      </c>
      <c r="J76" s="79">
        <v>12.2</v>
      </c>
      <c r="K76" s="79">
        <v>12</v>
      </c>
      <c r="L76" s="79">
        <v>11.1</v>
      </c>
      <c r="M76" s="218">
        <v>17.5</v>
      </c>
      <c r="N76" s="78" t="s">
        <v>113</v>
      </c>
      <c r="O76" s="77">
        <v>6.1</v>
      </c>
      <c r="P76" s="77">
        <v>20.3</v>
      </c>
      <c r="Q76" s="77">
        <v>10.8</v>
      </c>
      <c r="R76" s="77">
        <v>8.8000000000000007</v>
      </c>
      <c r="S76" s="79">
        <v>11.8</v>
      </c>
      <c r="T76" s="79">
        <v>8.8000000000000007</v>
      </c>
      <c r="U76" s="79">
        <v>12</v>
      </c>
      <c r="V76" s="79">
        <v>11.2</v>
      </c>
      <c r="W76" s="79">
        <v>14.3</v>
      </c>
      <c r="X76" s="218">
        <v>17.8</v>
      </c>
      <c r="Y76" s="78" t="s">
        <v>113</v>
      </c>
      <c r="Z76" s="77">
        <v>6.8</v>
      </c>
      <c r="AA76" s="77">
        <v>18.2</v>
      </c>
      <c r="AB76" s="77">
        <v>12.3</v>
      </c>
      <c r="AC76" s="77">
        <v>4.3</v>
      </c>
      <c r="AD76" s="79">
        <v>10.8</v>
      </c>
      <c r="AE76" s="79">
        <v>4.9000000000000004</v>
      </c>
      <c r="AF76" s="79">
        <v>8.6999999999999993</v>
      </c>
      <c r="AG76" s="79">
        <v>11.9</v>
      </c>
      <c r="AH76" s="79">
        <v>11.2</v>
      </c>
      <c r="AI76" s="218">
        <v>7.2</v>
      </c>
      <c r="AJ76" s="78" t="s">
        <v>113</v>
      </c>
      <c r="AK76" s="77" t="s">
        <v>112</v>
      </c>
      <c r="AL76" s="77" t="s">
        <v>112</v>
      </c>
      <c r="AM76" s="77" t="s">
        <v>112</v>
      </c>
      <c r="AN76" s="77" t="s">
        <v>112</v>
      </c>
      <c r="AO76" s="159" t="s">
        <v>112</v>
      </c>
      <c r="AP76" s="79" t="s">
        <v>112</v>
      </c>
      <c r="AQ76" s="79">
        <v>6.9</v>
      </c>
      <c r="AR76" s="79">
        <v>4.5</v>
      </c>
      <c r="AS76" s="79">
        <v>8.1</v>
      </c>
      <c r="AT76" s="79">
        <v>1.3</v>
      </c>
      <c r="AU76" s="40"/>
      <c r="AV76" s="40"/>
      <c r="AW76" s="40"/>
      <c r="AX76" s="40"/>
      <c r="AY76" s="40"/>
      <c r="AZ76" s="40"/>
      <c r="BA76" s="40"/>
      <c r="BB76" s="40"/>
      <c r="BC76" s="40"/>
      <c r="BD76" s="40"/>
      <c r="BE76" s="40"/>
      <c r="BF76" s="40"/>
      <c r="BG76" s="40"/>
      <c r="BH76" s="40"/>
      <c r="BI76" s="40"/>
      <c r="BJ76" s="40"/>
      <c r="BK76" s="40"/>
      <c r="BL76" s="40"/>
      <c r="BM76" s="40"/>
      <c r="BN76" s="40"/>
      <c r="BO76" s="40"/>
      <c r="BP76" s="40"/>
      <c r="BQ76" s="40"/>
      <c r="BR76" s="40"/>
      <c r="BS76" s="40"/>
      <c r="BT76" s="40"/>
      <c r="BU76" s="40"/>
      <c r="BV76" s="40"/>
      <c r="BW76" s="40"/>
      <c r="BX76" s="40"/>
      <c r="BY76" s="40"/>
      <c r="BZ76" s="40"/>
      <c r="CA76" s="40"/>
      <c r="CB76" s="40"/>
      <c r="CC76" s="40"/>
      <c r="CD76" s="40"/>
      <c r="CE76" s="40"/>
      <c r="CF76" s="40"/>
      <c r="CG76" s="40"/>
      <c r="CH76" s="40"/>
      <c r="CI76" s="40"/>
      <c r="CJ76" s="40"/>
      <c r="CK76" s="40"/>
      <c r="CL76" s="40"/>
      <c r="CM76" s="40"/>
      <c r="CN76" s="40"/>
      <c r="CO76" s="40"/>
      <c r="CP76" s="40"/>
      <c r="CQ76" s="40"/>
      <c r="CR76" s="40"/>
      <c r="CS76" s="40"/>
      <c r="CT76" s="40"/>
      <c r="CU76" s="40"/>
      <c r="CV76" s="40"/>
      <c r="CW76" s="40"/>
      <c r="CX76" s="40"/>
      <c r="CY76" s="40"/>
      <c r="CZ76" s="40"/>
      <c r="DA76" s="40"/>
      <c r="DB76" s="40"/>
      <c r="DC76" s="40"/>
      <c r="DD76" s="41"/>
      <c r="DE76" s="41"/>
      <c r="DF76" s="41"/>
      <c r="DG76" s="41"/>
      <c r="DH76" s="41"/>
      <c r="DI76" s="41"/>
      <c r="DJ76" s="41"/>
      <c r="DK76" s="41"/>
      <c r="DL76" s="41"/>
      <c r="DM76" s="41"/>
      <c r="DN76" s="41"/>
      <c r="DO76" s="41"/>
      <c r="DP76" s="41"/>
      <c r="DQ76" s="41"/>
      <c r="DR76" s="41"/>
      <c r="DS76" s="41"/>
      <c r="DT76" s="41"/>
      <c r="DU76" s="41"/>
      <c r="DV76" s="41"/>
      <c r="DW76" s="41"/>
      <c r="DX76" s="41"/>
      <c r="DY76" s="41"/>
      <c r="DZ76" s="41"/>
      <c r="EA76" s="41"/>
      <c r="EB76" s="41"/>
      <c r="EC76" s="41"/>
      <c r="ED76" s="41"/>
      <c r="EE76" s="41"/>
      <c r="EF76" s="41"/>
      <c r="EG76" s="41"/>
      <c r="EH76" s="41"/>
      <c r="EI76" s="41"/>
      <c r="EJ76" s="41"/>
      <c r="EK76" s="41"/>
      <c r="EL76" s="41"/>
      <c r="EM76" s="41"/>
      <c r="EN76" s="41"/>
      <c r="EO76" s="41"/>
      <c r="EP76" s="41"/>
      <c r="EQ76" s="41"/>
      <c r="ER76" s="41"/>
      <c r="ES76" s="41"/>
      <c r="ET76" s="41"/>
      <c r="EU76" s="41"/>
      <c r="EV76" s="41"/>
      <c r="EW76" s="41"/>
      <c r="EX76" s="41"/>
      <c r="EY76" s="41"/>
      <c r="EZ76" s="41"/>
      <c r="FA76" s="41"/>
      <c r="FB76" s="41"/>
      <c r="FC76" s="41"/>
      <c r="FD76" s="41"/>
      <c r="FE76" s="41"/>
      <c r="FF76" s="41"/>
      <c r="FG76" s="41"/>
      <c r="FH76" s="41"/>
      <c r="FI76" s="41"/>
      <c r="FJ76" s="41"/>
      <c r="FK76" s="41"/>
      <c r="FL76" s="41"/>
      <c r="FM76" s="41"/>
      <c r="FN76" s="41"/>
      <c r="FO76" s="41"/>
      <c r="FP76" s="41"/>
      <c r="FQ76" s="41"/>
      <c r="FR76" s="41"/>
      <c r="FS76" s="41"/>
      <c r="FT76" s="41"/>
      <c r="FU76" s="41"/>
    </row>
    <row r="77" spans="2:177" customFormat="1">
      <c r="B77" s="196" t="s">
        <v>62</v>
      </c>
      <c r="C77" s="78" t="s">
        <v>113</v>
      </c>
      <c r="D77" s="77">
        <v>11.6</v>
      </c>
      <c r="E77" s="77">
        <v>10.7</v>
      </c>
      <c r="F77" s="77">
        <v>6.4</v>
      </c>
      <c r="G77" s="77">
        <v>7.1</v>
      </c>
      <c r="H77" s="77">
        <v>8</v>
      </c>
      <c r="I77" s="79">
        <v>7.7</v>
      </c>
      <c r="J77" s="79">
        <v>7.3</v>
      </c>
      <c r="K77" s="79">
        <v>4.7</v>
      </c>
      <c r="L77" s="79">
        <v>6.1</v>
      </c>
      <c r="M77" s="218">
        <v>6.4</v>
      </c>
      <c r="N77" s="78" t="s">
        <v>113</v>
      </c>
      <c r="O77" s="77">
        <v>12.5</v>
      </c>
      <c r="P77" s="77">
        <v>11</v>
      </c>
      <c r="Q77" s="77">
        <v>5.9</v>
      </c>
      <c r="R77" s="77">
        <v>5.7</v>
      </c>
      <c r="S77" s="79">
        <v>7.1</v>
      </c>
      <c r="T77" s="79">
        <v>7.9</v>
      </c>
      <c r="U77" s="79">
        <v>7.4</v>
      </c>
      <c r="V77" s="79">
        <v>5.7</v>
      </c>
      <c r="W77" s="79">
        <v>6.5</v>
      </c>
      <c r="X77" s="218">
        <v>8.3000000000000007</v>
      </c>
      <c r="Y77" s="78" t="s">
        <v>113</v>
      </c>
      <c r="Z77" s="77">
        <v>12.3</v>
      </c>
      <c r="AA77" s="77">
        <v>9.3000000000000007</v>
      </c>
      <c r="AB77" s="77">
        <v>4.4000000000000004</v>
      </c>
      <c r="AC77" s="77">
        <v>6</v>
      </c>
      <c r="AD77" s="79">
        <v>6.4</v>
      </c>
      <c r="AE77" s="79">
        <v>5.9</v>
      </c>
      <c r="AF77" s="79">
        <v>7.5</v>
      </c>
      <c r="AG77" s="79">
        <v>5.0999999999999996</v>
      </c>
      <c r="AH77" s="79">
        <v>5.0999999999999996</v>
      </c>
      <c r="AI77" s="218">
        <v>7.4</v>
      </c>
      <c r="AJ77" s="78" t="s">
        <v>113</v>
      </c>
      <c r="AK77" s="77">
        <v>9.6</v>
      </c>
      <c r="AL77" s="77" t="s">
        <v>112</v>
      </c>
      <c r="AM77" s="77">
        <v>1.3</v>
      </c>
      <c r="AN77" s="77">
        <v>3.1</v>
      </c>
      <c r="AO77" s="159">
        <v>4.3</v>
      </c>
      <c r="AP77" s="79">
        <v>4.4000000000000004</v>
      </c>
      <c r="AQ77" s="79">
        <v>4.5</v>
      </c>
      <c r="AR77" s="79">
        <v>2.4</v>
      </c>
      <c r="AS77" s="79">
        <v>1.6</v>
      </c>
      <c r="AT77" s="79">
        <v>4.5999999999999996</v>
      </c>
      <c r="AU77" s="40"/>
      <c r="AV77" s="40"/>
      <c r="AW77" s="40"/>
      <c r="AX77" s="40"/>
      <c r="AY77" s="40"/>
      <c r="AZ77" s="40"/>
      <c r="BA77" s="40"/>
      <c r="BB77" s="40"/>
      <c r="BC77" s="40"/>
      <c r="BD77" s="40"/>
      <c r="BE77" s="40"/>
      <c r="BF77" s="40"/>
      <c r="BG77" s="40"/>
      <c r="BH77" s="40"/>
      <c r="BI77" s="40"/>
      <c r="BJ77" s="40"/>
      <c r="BK77" s="40"/>
      <c r="BL77" s="40"/>
      <c r="BM77" s="40"/>
      <c r="BN77" s="40"/>
      <c r="BO77" s="40"/>
      <c r="BP77" s="40"/>
      <c r="BQ77" s="40"/>
      <c r="BR77" s="40"/>
      <c r="BS77" s="40"/>
      <c r="BT77" s="40"/>
      <c r="BU77" s="40"/>
      <c r="BV77" s="40"/>
      <c r="BW77" s="40"/>
      <c r="BX77" s="40"/>
      <c r="BY77" s="40"/>
      <c r="BZ77" s="40"/>
      <c r="CA77" s="40"/>
      <c r="CB77" s="40"/>
      <c r="CC77" s="40"/>
      <c r="CD77" s="40"/>
      <c r="CE77" s="40"/>
      <c r="CF77" s="40"/>
      <c r="CG77" s="40"/>
      <c r="CH77" s="40"/>
      <c r="CI77" s="40"/>
      <c r="CJ77" s="40"/>
      <c r="CK77" s="40"/>
      <c r="CL77" s="40"/>
      <c r="CM77" s="40"/>
      <c r="CN77" s="40"/>
      <c r="CO77" s="40"/>
      <c r="CP77" s="40"/>
      <c r="CQ77" s="40"/>
      <c r="CR77" s="40"/>
      <c r="CS77" s="40"/>
      <c r="CT77" s="40"/>
      <c r="CU77" s="40"/>
      <c r="CV77" s="40"/>
      <c r="CW77" s="40"/>
      <c r="CX77" s="40"/>
      <c r="CY77" s="40"/>
      <c r="CZ77" s="40"/>
      <c r="DA77" s="40"/>
      <c r="DB77" s="40"/>
      <c r="DC77" s="40"/>
      <c r="DD77" s="41"/>
      <c r="DE77" s="41"/>
      <c r="DF77" s="41"/>
      <c r="DG77" s="41"/>
      <c r="DH77" s="41"/>
      <c r="DI77" s="41"/>
      <c r="DJ77" s="41"/>
      <c r="DK77" s="41"/>
      <c r="DL77" s="41"/>
      <c r="DM77" s="41"/>
      <c r="DN77" s="41"/>
      <c r="DO77" s="41"/>
      <c r="DP77" s="41"/>
      <c r="DQ77" s="41"/>
      <c r="DR77" s="41"/>
      <c r="DS77" s="41"/>
      <c r="DT77" s="41"/>
      <c r="DU77" s="41"/>
      <c r="DV77" s="41"/>
      <c r="DW77" s="41"/>
      <c r="DX77" s="41"/>
      <c r="DY77" s="41"/>
      <c r="DZ77" s="41"/>
      <c r="EA77" s="41"/>
      <c r="EB77" s="41"/>
      <c r="EC77" s="41"/>
      <c r="ED77" s="41"/>
      <c r="EE77" s="41"/>
      <c r="EF77" s="41"/>
      <c r="EG77" s="41"/>
      <c r="EH77" s="41"/>
      <c r="EI77" s="41"/>
      <c r="EJ77" s="41"/>
      <c r="EK77" s="41"/>
      <c r="EL77" s="41"/>
      <c r="EM77" s="41"/>
      <c r="EN77" s="41"/>
      <c r="EO77" s="41"/>
      <c r="EP77" s="41"/>
      <c r="EQ77" s="41"/>
      <c r="ER77" s="41"/>
      <c r="ES77" s="41"/>
      <c r="ET77" s="41"/>
      <c r="EU77" s="41"/>
      <c r="EV77" s="41"/>
      <c r="EW77" s="41"/>
      <c r="EX77" s="41"/>
      <c r="EY77" s="41"/>
      <c r="EZ77" s="41"/>
      <c r="FA77" s="41"/>
      <c r="FB77" s="41"/>
      <c r="FC77" s="41"/>
      <c r="FD77" s="41"/>
      <c r="FE77" s="41"/>
      <c r="FF77" s="41"/>
      <c r="FG77" s="41"/>
      <c r="FH77" s="41"/>
      <c r="FI77" s="41"/>
      <c r="FJ77" s="41"/>
      <c r="FK77" s="41"/>
      <c r="FL77" s="41"/>
      <c r="FM77" s="41"/>
      <c r="FN77" s="41"/>
      <c r="FO77" s="41"/>
      <c r="FP77" s="41"/>
      <c r="FQ77" s="41"/>
      <c r="FR77" s="41"/>
      <c r="FS77" s="41"/>
      <c r="FT77" s="41"/>
      <c r="FU77" s="41"/>
    </row>
    <row r="78" spans="2:177" customFormat="1">
      <c r="B78" s="196" t="s">
        <v>63</v>
      </c>
      <c r="C78" s="78" t="s">
        <v>113</v>
      </c>
      <c r="D78" s="77">
        <v>11</v>
      </c>
      <c r="E78" s="77">
        <v>10.3</v>
      </c>
      <c r="F78" s="77">
        <v>6.8</v>
      </c>
      <c r="G78" s="77">
        <v>6.5</v>
      </c>
      <c r="H78" s="77">
        <v>7.3</v>
      </c>
      <c r="I78" s="79">
        <v>5.8</v>
      </c>
      <c r="J78" s="79">
        <v>5.7</v>
      </c>
      <c r="K78" s="79">
        <v>5.3</v>
      </c>
      <c r="L78" s="79">
        <v>5.4</v>
      </c>
      <c r="M78" s="218">
        <v>5.8</v>
      </c>
      <c r="N78" s="78" t="s">
        <v>113</v>
      </c>
      <c r="O78" s="77">
        <v>10.6</v>
      </c>
      <c r="P78" s="77">
        <v>10.199999999999999</v>
      </c>
      <c r="Q78" s="77">
        <v>6.6</v>
      </c>
      <c r="R78" s="77">
        <v>6.4</v>
      </c>
      <c r="S78" s="79">
        <v>7.5</v>
      </c>
      <c r="T78" s="79">
        <v>5.8</v>
      </c>
      <c r="U78" s="79">
        <v>5.8</v>
      </c>
      <c r="V78" s="79">
        <v>5.4</v>
      </c>
      <c r="W78" s="79">
        <v>5.3</v>
      </c>
      <c r="X78" s="218">
        <v>5.7</v>
      </c>
      <c r="Y78" s="78" t="s">
        <v>113</v>
      </c>
      <c r="Z78" s="77">
        <v>9.6</v>
      </c>
      <c r="AA78" s="77">
        <v>6.9</v>
      </c>
      <c r="AB78" s="77">
        <v>5.3</v>
      </c>
      <c r="AC78" s="77">
        <v>5.4</v>
      </c>
      <c r="AD78" s="79">
        <v>7</v>
      </c>
      <c r="AE78" s="79">
        <v>4.7</v>
      </c>
      <c r="AF78" s="79">
        <v>5.3</v>
      </c>
      <c r="AG78" s="79">
        <v>4.3</v>
      </c>
      <c r="AH78" s="79">
        <v>3.5</v>
      </c>
      <c r="AI78" s="218">
        <v>3.9</v>
      </c>
      <c r="AJ78" s="78" t="s">
        <v>113</v>
      </c>
      <c r="AK78" s="77">
        <v>5.4</v>
      </c>
      <c r="AL78" s="77">
        <v>5.4</v>
      </c>
      <c r="AM78" s="77">
        <v>3.5</v>
      </c>
      <c r="AN78" s="77">
        <v>4.2</v>
      </c>
      <c r="AO78" s="79">
        <v>5.6</v>
      </c>
      <c r="AP78" s="79">
        <v>3.5</v>
      </c>
      <c r="AQ78" s="79">
        <v>3.9</v>
      </c>
      <c r="AR78" s="79">
        <v>2.7</v>
      </c>
      <c r="AS78" s="79">
        <v>2.4</v>
      </c>
      <c r="AT78" s="79">
        <v>2.8</v>
      </c>
      <c r="AU78" s="40"/>
      <c r="AV78" s="40"/>
      <c r="AW78" s="40"/>
      <c r="AX78" s="40"/>
      <c r="AY78" s="40"/>
      <c r="AZ78" s="40"/>
      <c r="BA78" s="40"/>
      <c r="BB78" s="40"/>
      <c r="BC78" s="40"/>
      <c r="BD78" s="40"/>
      <c r="BE78" s="40"/>
      <c r="BF78" s="40"/>
      <c r="BG78" s="40"/>
      <c r="BH78" s="40"/>
      <c r="BI78" s="40"/>
      <c r="BJ78" s="40"/>
      <c r="BK78" s="40"/>
      <c r="BL78" s="40"/>
      <c r="BM78" s="40"/>
      <c r="BN78" s="40"/>
      <c r="BO78" s="40"/>
      <c r="BP78" s="40"/>
      <c r="BQ78" s="40"/>
      <c r="BR78" s="40"/>
      <c r="BS78" s="40"/>
      <c r="BT78" s="40"/>
      <c r="BU78" s="40"/>
      <c r="BV78" s="40"/>
      <c r="BW78" s="40"/>
      <c r="BX78" s="40"/>
      <c r="BY78" s="40"/>
      <c r="BZ78" s="40"/>
      <c r="CA78" s="40"/>
      <c r="CB78" s="40"/>
      <c r="CC78" s="40"/>
      <c r="CD78" s="40"/>
      <c r="CE78" s="40"/>
      <c r="CF78" s="40"/>
      <c r="CG78" s="40"/>
      <c r="CH78" s="40"/>
      <c r="CI78" s="40"/>
      <c r="CJ78" s="40"/>
      <c r="CK78" s="40"/>
      <c r="CL78" s="40"/>
      <c r="CM78" s="40"/>
      <c r="CN78" s="40"/>
      <c r="CO78" s="40"/>
      <c r="CP78" s="40"/>
      <c r="CQ78" s="40"/>
      <c r="CR78" s="40"/>
      <c r="CS78" s="40"/>
      <c r="CT78" s="40"/>
      <c r="CU78" s="40"/>
      <c r="CV78" s="40"/>
      <c r="CW78" s="40"/>
      <c r="CX78" s="40"/>
      <c r="CY78" s="40"/>
      <c r="CZ78" s="40"/>
      <c r="DA78" s="40"/>
      <c r="DB78" s="40"/>
      <c r="DC78" s="40"/>
      <c r="DD78" s="41"/>
      <c r="DE78" s="41"/>
      <c r="DF78" s="41"/>
      <c r="DG78" s="41"/>
      <c r="DH78" s="41"/>
      <c r="DI78" s="41"/>
      <c r="DJ78" s="41"/>
      <c r="DK78" s="41"/>
      <c r="DL78" s="41"/>
      <c r="DM78" s="41"/>
      <c r="DN78" s="41"/>
      <c r="DO78" s="41"/>
      <c r="DP78" s="41"/>
      <c r="DQ78" s="41"/>
      <c r="DR78" s="41"/>
      <c r="DS78" s="41"/>
      <c r="DT78" s="41"/>
      <c r="DU78" s="41"/>
      <c r="DV78" s="41"/>
      <c r="DW78" s="41"/>
      <c r="DX78" s="41"/>
      <c r="DY78" s="41"/>
      <c r="DZ78" s="41"/>
      <c r="EA78" s="41"/>
      <c r="EB78" s="41"/>
      <c r="EC78" s="41"/>
      <c r="ED78" s="41"/>
      <c r="EE78" s="41"/>
      <c r="EF78" s="41"/>
      <c r="EG78" s="41"/>
      <c r="EH78" s="41"/>
      <c r="EI78" s="41"/>
      <c r="EJ78" s="41"/>
      <c r="EK78" s="41"/>
      <c r="EL78" s="41"/>
      <c r="EM78" s="41"/>
      <c r="EN78" s="41"/>
      <c r="EO78" s="41"/>
      <c r="EP78" s="41"/>
      <c r="EQ78" s="41"/>
      <c r="ER78" s="41"/>
      <c r="ES78" s="41"/>
      <c r="ET78" s="41"/>
      <c r="EU78" s="41"/>
      <c r="EV78" s="41"/>
      <c r="EW78" s="41"/>
      <c r="EX78" s="41"/>
      <c r="EY78" s="41"/>
      <c r="EZ78" s="41"/>
      <c r="FA78" s="41"/>
      <c r="FB78" s="41"/>
      <c r="FC78" s="41"/>
      <c r="FD78" s="41"/>
      <c r="FE78" s="41"/>
      <c r="FF78" s="41"/>
      <c r="FG78" s="41"/>
      <c r="FH78" s="41"/>
      <c r="FI78" s="41"/>
      <c r="FJ78" s="41"/>
      <c r="FK78" s="41"/>
      <c r="FL78" s="41"/>
      <c r="FM78" s="41"/>
      <c r="FN78" s="41"/>
      <c r="FO78" s="41"/>
      <c r="FP78" s="41"/>
      <c r="FQ78" s="41"/>
      <c r="FR78" s="41"/>
      <c r="FS78" s="41"/>
      <c r="FT78" s="41"/>
      <c r="FU78" s="41"/>
    </row>
    <row r="79" spans="2:177" customFormat="1">
      <c r="B79" s="196" t="s">
        <v>64</v>
      </c>
      <c r="C79" s="78" t="s">
        <v>113</v>
      </c>
      <c r="D79" s="77">
        <v>12.1</v>
      </c>
      <c r="E79" s="77">
        <v>11.5</v>
      </c>
      <c r="F79" s="77">
        <v>10.8</v>
      </c>
      <c r="G79" s="77">
        <v>8.4</v>
      </c>
      <c r="H79" s="77">
        <v>10.5</v>
      </c>
      <c r="I79" s="79">
        <v>10</v>
      </c>
      <c r="J79" s="79">
        <v>9.9</v>
      </c>
      <c r="K79" s="79">
        <v>9.6</v>
      </c>
      <c r="L79" s="79">
        <v>9.3000000000000007</v>
      </c>
      <c r="M79" s="218">
        <v>10.8</v>
      </c>
      <c r="N79" s="78" t="s">
        <v>113</v>
      </c>
      <c r="O79" s="77">
        <v>12.1</v>
      </c>
      <c r="P79" s="77">
        <v>11.2</v>
      </c>
      <c r="Q79" s="77">
        <v>10.7</v>
      </c>
      <c r="R79" s="77">
        <v>9.6</v>
      </c>
      <c r="S79" s="79">
        <v>10.4</v>
      </c>
      <c r="T79" s="79">
        <v>9.6999999999999993</v>
      </c>
      <c r="U79" s="79">
        <v>10</v>
      </c>
      <c r="V79" s="79">
        <v>9.9</v>
      </c>
      <c r="W79" s="79">
        <v>9.9</v>
      </c>
      <c r="X79" s="218">
        <v>10.8</v>
      </c>
      <c r="Y79" s="78" t="s">
        <v>113</v>
      </c>
      <c r="Z79" s="77">
        <v>10.3</v>
      </c>
      <c r="AA79" s="77">
        <v>9.4</v>
      </c>
      <c r="AB79" s="77">
        <v>8.6999999999999993</v>
      </c>
      <c r="AC79" s="77">
        <v>9.1999999999999993</v>
      </c>
      <c r="AD79" s="79">
        <v>10</v>
      </c>
      <c r="AE79" s="79">
        <v>7.9</v>
      </c>
      <c r="AF79" s="79">
        <v>8.5</v>
      </c>
      <c r="AG79" s="79">
        <v>8.4</v>
      </c>
      <c r="AH79" s="79">
        <v>6.6</v>
      </c>
      <c r="AI79" s="218">
        <v>7.9</v>
      </c>
      <c r="AJ79" s="78" t="s">
        <v>113</v>
      </c>
      <c r="AK79" s="77">
        <v>9.5</v>
      </c>
      <c r="AL79" s="77">
        <v>6.8</v>
      </c>
      <c r="AM79" s="77">
        <v>7.7</v>
      </c>
      <c r="AN79" s="77">
        <v>5.2</v>
      </c>
      <c r="AO79" s="159">
        <v>8.8000000000000007</v>
      </c>
      <c r="AP79" s="79">
        <v>7</v>
      </c>
      <c r="AQ79" s="79">
        <v>6</v>
      </c>
      <c r="AR79" s="79">
        <v>4.4000000000000004</v>
      </c>
      <c r="AS79" s="79">
        <v>6.1</v>
      </c>
      <c r="AT79" s="79">
        <v>7.7</v>
      </c>
      <c r="AU79" s="40"/>
      <c r="AV79" s="40"/>
      <c r="AW79" s="40"/>
      <c r="AX79" s="40"/>
      <c r="AY79" s="40"/>
      <c r="AZ79" s="40"/>
      <c r="BA79" s="40"/>
      <c r="BB79" s="40"/>
      <c r="BC79" s="40"/>
      <c r="BD79" s="40"/>
      <c r="BE79" s="40"/>
      <c r="BF79" s="40"/>
      <c r="BG79" s="40"/>
      <c r="BH79" s="40"/>
      <c r="BI79" s="40"/>
      <c r="BJ79" s="40"/>
      <c r="BK79" s="40"/>
      <c r="BL79" s="40"/>
      <c r="BM79" s="40"/>
      <c r="BN79" s="40"/>
      <c r="BO79" s="40"/>
      <c r="BP79" s="40"/>
      <c r="BQ79" s="40"/>
      <c r="BR79" s="40"/>
      <c r="BS79" s="40"/>
      <c r="BT79" s="40"/>
      <c r="BU79" s="40"/>
      <c r="BV79" s="40"/>
      <c r="BW79" s="40"/>
      <c r="BX79" s="40"/>
      <c r="BY79" s="40"/>
      <c r="BZ79" s="40"/>
      <c r="CA79" s="40"/>
      <c r="CB79" s="40"/>
      <c r="CC79" s="40"/>
      <c r="CD79" s="40"/>
      <c r="CE79" s="40"/>
      <c r="CF79" s="40"/>
      <c r="CG79" s="40"/>
      <c r="CH79" s="40"/>
      <c r="CI79" s="40"/>
      <c r="CJ79" s="40"/>
      <c r="CK79" s="40"/>
      <c r="CL79" s="40"/>
      <c r="CM79" s="40"/>
      <c r="CN79" s="40"/>
      <c r="CO79" s="40"/>
      <c r="CP79" s="40"/>
      <c r="CQ79" s="40"/>
      <c r="CR79" s="40"/>
      <c r="CS79" s="40"/>
      <c r="CT79" s="40"/>
      <c r="CU79" s="40"/>
      <c r="CV79" s="40"/>
      <c r="CW79" s="40"/>
      <c r="CX79" s="40"/>
      <c r="CY79" s="40"/>
      <c r="CZ79" s="40"/>
      <c r="DA79" s="40"/>
      <c r="DB79" s="40"/>
      <c r="DC79" s="40"/>
      <c r="DD79" s="41"/>
      <c r="DE79" s="41"/>
      <c r="DF79" s="41"/>
      <c r="DG79" s="41"/>
      <c r="DH79" s="41"/>
      <c r="DI79" s="41"/>
      <c r="DJ79" s="41"/>
      <c r="DK79" s="41"/>
      <c r="DL79" s="41"/>
      <c r="DM79" s="41"/>
      <c r="DN79" s="41"/>
      <c r="DO79" s="41"/>
      <c r="DP79" s="41"/>
      <c r="DQ79" s="41"/>
      <c r="DR79" s="41"/>
      <c r="DS79" s="41"/>
      <c r="DT79" s="41"/>
      <c r="DU79" s="41"/>
      <c r="DV79" s="41"/>
      <c r="DW79" s="41"/>
      <c r="DX79" s="41"/>
      <c r="DY79" s="41"/>
      <c r="DZ79" s="41"/>
      <c r="EA79" s="41"/>
      <c r="EB79" s="41"/>
      <c r="EC79" s="41"/>
      <c r="ED79" s="41"/>
      <c r="EE79" s="41"/>
      <c r="EF79" s="41"/>
      <c r="EG79" s="41"/>
      <c r="EH79" s="41"/>
      <c r="EI79" s="41"/>
      <c r="EJ79" s="41"/>
      <c r="EK79" s="41"/>
      <c r="EL79" s="41"/>
      <c r="EM79" s="41"/>
      <c r="EN79" s="41"/>
      <c r="EO79" s="41"/>
      <c r="EP79" s="41"/>
      <c r="EQ79" s="41"/>
      <c r="ER79" s="41"/>
      <c r="ES79" s="41"/>
      <c r="ET79" s="41"/>
      <c r="EU79" s="41"/>
      <c r="EV79" s="41"/>
      <c r="EW79" s="41"/>
      <c r="EX79" s="41"/>
      <c r="EY79" s="41"/>
      <c r="EZ79" s="41"/>
      <c r="FA79" s="41"/>
      <c r="FB79" s="41"/>
      <c r="FC79" s="41"/>
      <c r="FD79" s="41"/>
      <c r="FE79" s="41"/>
      <c r="FF79" s="41"/>
      <c r="FG79" s="41"/>
      <c r="FH79" s="41"/>
      <c r="FI79" s="41"/>
      <c r="FJ79" s="41"/>
      <c r="FK79" s="41"/>
      <c r="FL79" s="41"/>
      <c r="FM79" s="41"/>
      <c r="FN79" s="41"/>
      <c r="FO79" s="41"/>
      <c r="FP79" s="41"/>
      <c r="FQ79" s="41"/>
      <c r="FR79" s="41"/>
      <c r="FS79" s="41"/>
      <c r="FT79" s="41"/>
      <c r="FU79" s="41"/>
    </row>
    <row r="80" spans="2:177" customFormat="1">
      <c r="B80" s="196" t="s">
        <v>65</v>
      </c>
      <c r="C80" s="78" t="s">
        <v>113</v>
      </c>
      <c r="D80" s="77">
        <v>11.1</v>
      </c>
      <c r="E80" s="77">
        <v>7.6</v>
      </c>
      <c r="F80" s="77">
        <v>4.8</v>
      </c>
      <c r="G80" s="77">
        <v>6.6</v>
      </c>
      <c r="H80" s="77">
        <v>6.2</v>
      </c>
      <c r="I80" s="79">
        <v>4.3</v>
      </c>
      <c r="J80" s="79">
        <v>4.9000000000000004</v>
      </c>
      <c r="K80" s="79">
        <v>5.0999999999999996</v>
      </c>
      <c r="L80" s="79">
        <v>4.8</v>
      </c>
      <c r="M80" s="218">
        <v>5.6</v>
      </c>
      <c r="N80" s="78" t="s">
        <v>113</v>
      </c>
      <c r="O80" s="77">
        <v>11.8</v>
      </c>
      <c r="P80" s="77">
        <v>8</v>
      </c>
      <c r="Q80" s="77">
        <v>5.7</v>
      </c>
      <c r="R80" s="77">
        <v>6.8</v>
      </c>
      <c r="S80" s="79">
        <v>7.2</v>
      </c>
      <c r="T80" s="79">
        <v>5</v>
      </c>
      <c r="U80" s="79">
        <v>5.2</v>
      </c>
      <c r="V80" s="79">
        <v>5.6</v>
      </c>
      <c r="W80" s="79">
        <v>5.2</v>
      </c>
      <c r="X80" s="218">
        <v>6</v>
      </c>
      <c r="Y80" s="78" t="s">
        <v>113</v>
      </c>
      <c r="Z80" s="77">
        <v>11</v>
      </c>
      <c r="AA80" s="77">
        <v>7.2</v>
      </c>
      <c r="AB80" s="77">
        <v>5.0999999999999996</v>
      </c>
      <c r="AC80" s="77">
        <v>6.4</v>
      </c>
      <c r="AD80" s="79">
        <v>6.5</v>
      </c>
      <c r="AE80" s="79">
        <v>3.9</v>
      </c>
      <c r="AF80" s="79">
        <v>4.5999999999999996</v>
      </c>
      <c r="AG80" s="79">
        <v>5</v>
      </c>
      <c r="AH80" s="79">
        <v>4.2</v>
      </c>
      <c r="AI80" s="218">
        <v>5.2</v>
      </c>
      <c r="AJ80" s="78" t="s">
        <v>113</v>
      </c>
      <c r="AK80" s="77">
        <v>7.1</v>
      </c>
      <c r="AL80" s="77">
        <v>4.8</v>
      </c>
      <c r="AM80" s="77">
        <v>2.6</v>
      </c>
      <c r="AN80" s="77">
        <v>5</v>
      </c>
      <c r="AO80" s="79">
        <v>2.7</v>
      </c>
      <c r="AP80" s="79">
        <v>2.5</v>
      </c>
      <c r="AQ80" s="79">
        <v>2.8</v>
      </c>
      <c r="AR80" s="79">
        <v>3.3</v>
      </c>
      <c r="AS80" s="79">
        <v>2.9</v>
      </c>
      <c r="AT80" s="79">
        <v>3.6</v>
      </c>
      <c r="AU80" s="40"/>
      <c r="AV80" s="40"/>
      <c r="AW80" s="40"/>
      <c r="AX80" s="40"/>
      <c r="AY80" s="40"/>
      <c r="AZ80" s="40"/>
      <c r="BA80" s="40"/>
      <c r="BB80" s="40"/>
      <c r="BC80" s="40"/>
      <c r="BD80" s="40"/>
      <c r="BE80" s="40"/>
      <c r="BF80" s="40"/>
      <c r="BG80" s="40"/>
      <c r="BH80" s="40"/>
      <c r="BI80" s="40"/>
      <c r="BJ80" s="40"/>
      <c r="BK80" s="40"/>
      <c r="BL80" s="40"/>
      <c r="BM80" s="40"/>
      <c r="BN80" s="40"/>
      <c r="BO80" s="40"/>
      <c r="BP80" s="40"/>
      <c r="BQ80" s="40"/>
      <c r="BR80" s="40"/>
      <c r="BS80" s="40"/>
      <c r="BT80" s="40"/>
      <c r="BU80" s="40"/>
      <c r="BV80" s="40"/>
      <c r="BW80" s="40"/>
      <c r="BX80" s="40"/>
      <c r="BY80" s="40"/>
      <c r="BZ80" s="40"/>
      <c r="CA80" s="40"/>
      <c r="CB80" s="40"/>
      <c r="CC80" s="40"/>
      <c r="CD80" s="40"/>
      <c r="CE80" s="40"/>
      <c r="CF80" s="40"/>
      <c r="CG80" s="40"/>
      <c r="CH80" s="40"/>
      <c r="CI80" s="40"/>
      <c r="CJ80" s="40"/>
      <c r="CK80" s="40"/>
      <c r="CL80" s="40"/>
      <c r="CM80" s="40"/>
      <c r="CN80" s="40"/>
      <c r="CO80" s="40"/>
      <c r="CP80" s="40"/>
      <c r="CQ80" s="40"/>
      <c r="CR80" s="40"/>
      <c r="CS80" s="40"/>
      <c r="CT80" s="40"/>
      <c r="CU80" s="40"/>
      <c r="CV80" s="40"/>
      <c r="CW80" s="40"/>
      <c r="CX80" s="40"/>
      <c r="CY80" s="40"/>
      <c r="CZ80" s="40"/>
      <c r="DA80" s="40"/>
      <c r="DB80" s="40"/>
      <c r="DC80" s="40"/>
      <c r="DD80" s="41"/>
      <c r="DE80" s="41"/>
      <c r="DF80" s="41"/>
      <c r="DG80" s="41"/>
      <c r="DH80" s="41"/>
      <c r="DI80" s="41"/>
      <c r="DJ80" s="41"/>
      <c r="DK80" s="41"/>
      <c r="DL80" s="41"/>
      <c r="DM80" s="41"/>
      <c r="DN80" s="41"/>
      <c r="DO80" s="41"/>
      <c r="DP80" s="41"/>
      <c r="DQ80" s="41"/>
      <c r="DR80" s="41"/>
      <c r="DS80" s="41"/>
      <c r="DT80" s="41"/>
      <c r="DU80" s="41"/>
      <c r="DV80" s="41"/>
      <c r="DW80" s="41"/>
      <c r="DX80" s="41"/>
      <c r="DY80" s="41"/>
      <c r="DZ80" s="41"/>
      <c r="EA80" s="41"/>
      <c r="EB80" s="41"/>
      <c r="EC80" s="41"/>
      <c r="ED80" s="41"/>
      <c r="EE80" s="41"/>
      <c r="EF80" s="41"/>
      <c r="EG80" s="41"/>
      <c r="EH80" s="41"/>
      <c r="EI80" s="41"/>
      <c r="EJ80" s="41"/>
      <c r="EK80" s="41"/>
      <c r="EL80" s="41"/>
      <c r="EM80" s="41"/>
      <c r="EN80" s="41"/>
      <c r="EO80" s="41"/>
      <c r="EP80" s="41"/>
      <c r="EQ80" s="41"/>
      <c r="ER80" s="41"/>
      <c r="ES80" s="41"/>
      <c r="ET80" s="41"/>
      <c r="EU80" s="41"/>
      <c r="EV80" s="41"/>
      <c r="EW80" s="41"/>
      <c r="EX80" s="41"/>
      <c r="EY80" s="41"/>
      <c r="EZ80" s="41"/>
      <c r="FA80" s="41"/>
      <c r="FB80" s="41"/>
      <c r="FC80" s="41"/>
      <c r="FD80" s="41"/>
      <c r="FE80" s="41"/>
      <c r="FF80" s="41"/>
      <c r="FG80" s="41"/>
      <c r="FH80" s="41"/>
      <c r="FI80" s="41"/>
      <c r="FJ80" s="41"/>
      <c r="FK80" s="41"/>
      <c r="FL80" s="41"/>
      <c r="FM80" s="41"/>
      <c r="FN80" s="41"/>
      <c r="FO80" s="41"/>
      <c r="FP80" s="41"/>
      <c r="FQ80" s="41"/>
      <c r="FR80" s="41"/>
      <c r="FS80" s="41"/>
      <c r="FT80" s="41"/>
      <c r="FU80" s="41"/>
    </row>
    <row r="81" spans="2:177" s="1" customFormat="1" ht="13.5" thickBot="1">
      <c r="B81" s="212" t="s">
        <v>0</v>
      </c>
      <c r="C81" s="213">
        <v>2.8</v>
      </c>
      <c r="D81" s="214">
        <v>2.6</v>
      </c>
      <c r="E81" s="214">
        <v>2.2000000000000002</v>
      </c>
      <c r="F81" s="214">
        <v>1.6</v>
      </c>
      <c r="G81" s="214">
        <v>1.7</v>
      </c>
      <c r="H81" s="214">
        <v>2</v>
      </c>
      <c r="I81" s="213">
        <v>1.6</v>
      </c>
      <c r="J81" s="213">
        <v>1.5</v>
      </c>
      <c r="K81" s="213">
        <v>1.4</v>
      </c>
      <c r="L81" s="213">
        <v>1.5</v>
      </c>
      <c r="M81" s="220">
        <v>1.7</v>
      </c>
      <c r="N81" s="214">
        <v>2.9</v>
      </c>
      <c r="O81" s="214">
        <v>2.7</v>
      </c>
      <c r="P81" s="214">
        <v>2.2999999999999998</v>
      </c>
      <c r="Q81" s="214">
        <v>1.7</v>
      </c>
      <c r="R81" s="214">
        <v>1.7</v>
      </c>
      <c r="S81" s="213">
        <v>2</v>
      </c>
      <c r="T81" s="213">
        <v>1.6</v>
      </c>
      <c r="U81" s="213">
        <v>1.5</v>
      </c>
      <c r="V81" s="213">
        <v>1.5</v>
      </c>
      <c r="W81" s="213">
        <v>1.6</v>
      </c>
      <c r="X81" s="220">
        <v>1.8</v>
      </c>
      <c r="Y81" s="214">
        <v>2.6</v>
      </c>
      <c r="Z81" s="214">
        <v>2.4</v>
      </c>
      <c r="AA81" s="214">
        <v>1.9</v>
      </c>
      <c r="AB81" s="214">
        <v>1.4</v>
      </c>
      <c r="AC81" s="214">
        <v>1.5</v>
      </c>
      <c r="AD81" s="213">
        <v>1.8</v>
      </c>
      <c r="AE81" s="213">
        <v>1.2</v>
      </c>
      <c r="AF81" s="213">
        <v>1.4</v>
      </c>
      <c r="AG81" s="213">
        <v>1.3</v>
      </c>
      <c r="AH81" s="213">
        <v>1.3</v>
      </c>
      <c r="AI81" s="220">
        <v>1.5</v>
      </c>
      <c r="AJ81" s="214">
        <v>1.9</v>
      </c>
      <c r="AK81" s="214">
        <v>1.8</v>
      </c>
      <c r="AL81" s="214">
        <v>1.3</v>
      </c>
      <c r="AM81" s="214">
        <v>1</v>
      </c>
      <c r="AN81" s="214">
        <v>1.3</v>
      </c>
      <c r="AO81" s="213">
        <v>1.3</v>
      </c>
      <c r="AP81" s="213">
        <v>0.9</v>
      </c>
      <c r="AQ81" s="213">
        <v>1.1000000000000001</v>
      </c>
      <c r="AR81" s="213">
        <v>1</v>
      </c>
      <c r="AS81" s="213">
        <v>1</v>
      </c>
      <c r="AT81" s="213">
        <v>1.1000000000000001</v>
      </c>
      <c r="AU81" s="14"/>
      <c r="AV81" s="14"/>
      <c r="AW81" s="14"/>
      <c r="AX81" s="14"/>
      <c r="AY81" s="14"/>
      <c r="AZ81" s="14"/>
      <c r="BA81" s="14"/>
      <c r="BB81" s="14"/>
      <c r="BC81" s="14"/>
      <c r="BD81" s="14"/>
      <c r="BE81" s="14"/>
      <c r="BF81" s="14"/>
      <c r="BG81" s="14"/>
      <c r="BH81" s="14"/>
      <c r="BI81" s="14"/>
      <c r="BJ81" s="14"/>
      <c r="BK81" s="14"/>
      <c r="BL81" s="14"/>
      <c r="BM81" s="14"/>
      <c r="BN81" s="14"/>
      <c r="BO81" s="14"/>
      <c r="BP81" s="14"/>
      <c r="BQ81" s="14"/>
      <c r="BR81" s="14"/>
      <c r="BS81" s="14"/>
      <c r="BT81" s="14"/>
      <c r="BU81" s="14"/>
      <c r="BV81" s="14"/>
      <c r="BW81" s="14"/>
      <c r="BX81" s="14"/>
      <c r="BY81" s="14"/>
      <c r="BZ81" s="14"/>
      <c r="CA81" s="14"/>
      <c r="CB81" s="14"/>
      <c r="CC81" s="14"/>
      <c r="CD81" s="14"/>
      <c r="CE81" s="14"/>
      <c r="CF81" s="14"/>
      <c r="CG81" s="14"/>
      <c r="CH81" s="14"/>
      <c r="CI81" s="14"/>
      <c r="CJ81" s="14"/>
      <c r="CK81" s="14"/>
      <c r="CL81" s="14"/>
      <c r="CM81" s="14"/>
      <c r="CN81" s="14"/>
      <c r="CO81" s="14"/>
      <c r="CP81" s="14"/>
      <c r="CQ81" s="14"/>
      <c r="CR81" s="14"/>
      <c r="CS81" s="14"/>
      <c r="CT81" s="14"/>
      <c r="CU81" s="14"/>
      <c r="CV81" s="14"/>
      <c r="CW81" s="14"/>
      <c r="CX81" s="14"/>
      <c r="CY81" s="14"/>
      <c r="CZ81" s="14"/>
      <c r="DA81" s="14"/>
      <c r="DB81" s="14"/>
      <c r="DC81" s="14"/>
      <c r="DD81" s="19"/>
      <c r="DE81" s="19"/>
      <c r="DF81" s="19"/>
      <c r="DG81" s="19"/>
      <c r="DH81" s="19"/>
      <c r="DI81" s="19"/>
      <c r="DJ81" s="19"/>
      <c r="DK81" s="19"/>
      <c r="DL81" s="19"/>
      <c r="DM81" s="19"/>
      <c r="DN81" s="19"/>
      <c r="DO81" s="19"/>
      <c r="DP81" s="19"/>
      <c r="DQ81" s="19"/>
      <c r="DR81" s="19"/>
      <c r="DS81" s="19"/>
      <c r="DT81" s="19"/>
      <c r="DU81" s="19"/>
      <c r="DV81" s="19"/>
      <c r="DW81" s="19"/>
      <c r="DX81" s="19"/>
      <c r="DY81" s="19"/>
      <c r="DZ81" s="19"/>
      <c r="EA81" s="19"/>
      <c r="EB81" s="19"/>
      <c r="EC81" s="19"/>
      <c r="ED81" s="19"/>
      <c r="EE81" s="19"/>
      <c r="EF81" s="19"/>
      <c r="EG81" s="19"/>
      <c r="EH81" s="19"/>
      <c r="EI81" s="19"/>
      <c r="EJ81" s="19"/>
      <c r="EK81" s="19"/>
      <c r="EL81" s="19"/>
      <c r="EM81" s="19"/>
      <c r="EN81" s="19"/>
      <c r="EO81" s="19"/>
      <c r="EP81" s="19"/>
      <c r="EQ81" s="19"/>
      <c r="ER81" s="19"/>
      <c r="ES81" s="19"/>
      <c r="ET81" s="19"/>
      <c r="EU81" s="19"/>
      <c r="EV81" s="19"/>
      <c r="EW81" s="19"/>
      <c r="EX81" s="19"/>
      <c r="EY81" s="19"/>
      <c r="EZ81" s="19"/>
      <c r="FA81" s="19"/>
      <c r="FB81" s="19"/>
      <c r="FC81" s="19"/>
      <c r="FD81" s="19"/>
      <c r="FE81" s="19"/>
      <c r="FF81" s="19"/>
      <c r="FG81" s="19"/>
      <c r="FH81" s="19"/>
      <c r="FI81" s="19"/>
      <c r="FJ81" s="19"/>
      <c r="FK81" s="19"/>
      <c r="FL81" s="19"/>
      <c r="FM81" s="19"/>
      <c r="FN81" s="19"/>
      <c r="FO81" s="19"/>
      <c r="FP81" s="19"/>
      <c r="FQ81" s="19"/>
      <c r="FR81" s="19"/>
      <c r="FS81" s="19"/>
      <c r="FT81" s="19"/>
      <c r="FU81" s="19"/>
    </row>
    <row r="82" spans="2:177" customFormat="1">
      <c r="B82" s="149"/>
      <c r="C82" s="152"/>
      <c r="D82" s="152"/>
      <c r="E82" s="153"/>
      <c r="F82" s="153"/>
      <c r="G82" s="153"/>
      <c r="H82" s="153"/>
      <c r="I82" s="153"/>
      <c r="J82" s="153"/>
      <c r="K82" s="153"/>
      <c r="L82" s="153"/>
      <c r="M82" s="153"/>
      <c r="N82" s="153"/>
      <c r="O82" s="153"/>
      <c r="P82" s="153"/>
      <c r="Q82" s="153"/>
      <c r="R82" s="153"/>
      <c r="S82" s="153"/>
      <c r="T82" s="153"/>
      <c r="U82" s="153"/>
      <c r="V82" s="153"/>
      <c r="W82" s="153"/>
      <c r="X82" s="153"/>
      <c r="Y82" s="153"/>
      <c r="Z82" s="153"/>
      <c r="AA82" s="153"/>
      <c r="AB82" s="153"/>
      <c r="AC82" s="153"/>
      <c r="AD82" s="153"/>
      <c r="AE82" s="153"/>
      <c r="AF82" s="153"/>
      <c r="AG82" s="153"/>
      <c r="AH82" s="153"/>
      <c r="AI82" s="153"/>
      <c r="AJ82" s="153"/>
      <c r="AK82" s="153"/>
      <c r="AL82" s="153"/>
      <c r="AM82" s="153"/>
      <c r="AN82" s="153"/>
      <c r="AO82" s="153"/>
      <c r="AP82" s="153"/>
      <c r="AQ82" s="153"/>
      <c r="AR82" s="153"/>
      <c r="AS82" s="153"/>
      <c r="AT82" s="153"/>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c r="FD82" s="41"/>
      <c r="FE82" s="41"/>
      <c r="FF82" s="41"/>
      <c r="FG82" s="41"/>
      <c r="FH82" s="41"/>
      <c r="FI82" s="41"/>
      <c r="FJ82" s="41"/>
      <c r="FK82" s="41"/>
      <c r="FL82" s="41"/>
      <c r="FM82" s="41"/>
      <c r="FN82" s="41"/>
      <c r="FO82" s="41"/>
      <c r="FP82" s="41"/>
      <c r="FQ82" s="41"/>
      <c r="FR82" s="41"/>
      <c r="FS82" s="41"/>
      <c r="FT82" s="41"/>
      <c r="FU82" s="41"/>
    </row>
    <row r="83" spans="2:177" customFormat="1">
      <c r="B83" s="4" t="s">
        <v>66</v>
      </c>
    </row>
    <row r="84" spans="2:177" customFormat="1">
      <c r="B84" s="154"/>
      <c r="C84" s="1"/>
      <c r="D84" s="1"/>
    </row>
    <row r="85" spans="2:177" customFormat="1">
      <c r="B85" s="155" t="s">
        <v>21</v>
      </c>
      <c r="C85" s="1"/>
      <c r="D85" s="1"/>
      <c r="E85" s="1"/>
      <c r="F85" s="1"/>
      <c r="G85" s="1"/>
      <c r="H85" s="1"/>
      <c r="I85" s="1"/>
      <c r="J85" s="1"/>
      <c r="K85" s="1"/>
      <c r="L85" s="1"/>
      <c r="M85" s="1"/>
      <c r="N85" s="1"/>
      <c r="O85" s="1"/>
    </row>
    <row r="86" spans="2:177" customFormat="1">
      <c r="B86" s="156"/>
      <c r="C86" s="156"/>
      <c r="D86" s="156"/>
      <c r="E86" s="156"/>
      <c r="F86" s="156"/>
      <c r="G86" s="156"/>
      <c r="H86" s="156"/>
      <c r="I86" s="156"/>
      <c r="J86" s="156"/>
      <c r="K86" s="156"/>
      <c r="L86" s="156"/>
    </row>
    <row r="87" spans="2:177" customFormat="1">
      <c r="B87" s="156"/>
      <c r="C87" s="156"/>
      <c r="D87" s="156"/>
      <c r="E87" s="156"/>
      <c r="F87" s="156"/>
      <c r="G87" s="156"/>
      <c r="H87" s="156"/>
      <c r="I87" s="156"/>
      <c r="J87" s="156"/>
      <c r="K87" s="156"/>
      <c r="L87" s="156"/>
    </row>
    <row r="88" spans="2:177" customFormat="1">
      <c r="B88" s="156"/>
      <c r="C88" s="156"/>
      <c r="D88" s="156"/>
      <c r="E88" s="156"/>
      <c r="F88" s="156"/>
      <c r="G88" s="156"/>
      <c r="H88" s="156"/>
      <c r="I88" s="156"/>
      <c r="J88" s="156"/>
      <c r="K88" s="156"/>
      <c r="L88" s="156"/>
    </row>
    <row r="89" spans="2:177" customFormat="1">
      <c r="B89" s="156"/>
      <c r="C89" s="156"/>
      <c r="D89" s="156"/>
      <c r="E89" s="156"/>
      <c r="F89" s="156"/>
      <c r="G89" s="156"/>
      <c r="H89" s="156"/>
      <c r="I89" s="156"/>
      <c r="J89" s="156"/>
      <c r="K89" s="156"/>
      <c r="L89" s="156"/>
    </row>
    <row r="90" spans="2:177" customFormat="1"/>
    <row r="91" spans="2:177" customFormat="1"/>
    <row r="92" spans="2:177">
      <c r="C92" s="17"/>
      <c r="D92" s="17"/>
      <c r="E92" s="17"/>
      <c r="F92" s="17"/>
      <c r="G92" s="17"/>
      <c r="H92" s="17"/>
      <c r="I92" s="17"/>
      <c r="J92" s="17"/>
      <c r="K92" s="17"/>
      <c r="L92" s="17"/>
      <c r="M92" s="17"/>
      <c r="N92" s="17"/>
      <c r="O92" s="17"/>
      <c r="P92" s="17"/>
      <c r="Q92" s="17"/>
      <c r="R92" s="17"/>
      <c r="S92" s="17"/>
      <c r="T92" s="17"/>
      <c r="U92" s="17"/>
      <c r="V92" s="17"/>
      <c r="W92" s="17"/>
      <c r="X92" s="17"/>
      <c r="Y92" s="17"/>
      <c r="Z92" s="15"/>
    </row>
    <row r="93" spans="2:177">
      <c r="C93" s="17"/>
      <c r="D93" s="17"/>
      <c r="E93" s="17"/>
      <c r="F93" s="17"/>
      <c r="G93" s="17"/>
      <c r="H93" s="17"/>
      <c r="I93" s="17"/>
      <c r="J93" s="17"/>
      <c r="K93" s="17"/>
      <c r="L93" s="17"/>
      <c r="M93" s="17"/>
      <c r="N93" s="17"/>
      <c r="O93" s="17"/>
      <c r="P93" s="17"/>
      <c r="Q93" s="17"/>
      <c r="R93" s="17"/>
      <c r="S93" s="17"/>
      <c r="T93" s="17"/>
      <c r="U93" s="17"/>
      <c r="V93" s="17"/>
      <c r="W93" s="17"/>
      <c r="X93" s="17"/>
      <c r="Y93" s="17"/>
      <c r="Z93" s="15"/>
    </row>
    <row r="94" spans="2:177">
      <c r="Z94" s="15"/>
    </row>
    <row r="95" spans="2:177">
      <c r="B95" s="16"/>
      <c r="Z95" s="15"/>
    </row>
    <row r="97" spans="2:3">
      <c r="B97" s="1"/>
    </row>
    <row r="99" spans="2:3">
      <c r="B99" s="29"/>
      <c r="C99" s="18"/>
    </row>
    <row r="100" spans="2:3">
      <c r="B100" s="29"/>
    </row>
    <row r="102" spans="2:3">
      <c r="B102" s="32"/>
    </row>
    <row r="105" spans="2:3">
      <c r="B105" s="32"/>
    </row>
    <row r="106" spans="2:3">
      <c r="B106" s="30"/>
    </row>
    <row r="112" spans="2:3">
      <c r="B112" s="142"/>
    </row>
  </sheetData>
  <mergeCells count="8">
    <mergeCell ref="C46:M46"/>
    <mergeCell ref="N46:X46"/>
    <mergeCell ref="Y46:AI46"/>
    <mergeCell ref="AJ46:AT46"/>
    <mergeCell ref="C6:M6"/>
    <mergeCell ref="N6:X6"/>
    <mergeCell ref="Y6:AI6"/>
    <mergeCell ref="AJ6:AT6"/>
  </mergeCells>
  <hyperlinks>
    <hyperlink ref="B85" location="'Notes on Tables'!A1" display="Notes on tables" xr:uid="{00000000-0004-0000-0900-000001000000}"/>
    <hyperlink ref="B4" location="'Index '!A1" display="Back to Index" xr:uid="{89C4E32D-637E-4B3D-8F80-145C721DCDF1}"/>
  </hyperlinks>
  <pageMargins left="0.39370078740157483" right="0.39370078740157483" top="0.98425196850393704" bottom="0.98425196850393704" header="0.51181102362204722" footer="0.51181102362204722"/>
  <pageSetup paperSize="9" scale="51" fitToHeight="2" orientation="landscape" r:id="rId1"/>
  <headerFooter alignWithMargins="0"/>
  <rowBreaks count="1" manualBreakCount="1">
    <brk id="42" max="3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439539"/>
  </sheetPr>
  <dimension ref="A1:FU114"/>
  <sheetViews>
    <sheetView showGridLines="0" showRowColHeaders="0" zoomScaleNormal="100" zoomScaleSheetLayoutView="80" workbookViewId="0">
      <selection activeCell="B4" sqref="B4"/>
    </sheetView>
  </sheetViews>
  <sheetFormatPr defaultColWidth="9.28515625" defaultRowHeight="12.75"/>
  <cols>
    <col min="1" max="1" width="9.28515625" style="4" customWidth="1"/>
    <col min="2" max="2" width="55.42578125" style="4" customWidth="1"/>
    <col min="3" max="46" width="6.42578125" style="4" customWidth="1"/>
    <col min="47" max="16384" width="9.28515625" style="4"/>
  </cols>
  <sheetData>
    <row r="1" spans="1:129" s="96" customFormat="1" ht="20.25">
      <c r="A1" s="105" t="s">
        <v>1014</v>
      </c>
    </row>
    <row r="2" spans="1:129" s="109" customFormat="1" ht="16.5">
      <c r="A2" s="108" t="s">
        <v>85</v>
      </c>
      <c r="B2" s="108" t="s">
        <v>1066</v>
      </c>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8"/>
      <c r="AR2" s="108"/>
      <c r="AS2" s="108"/>
      <c r="AT2" s="108"/>
      <c r="AU2" s="108"/>
      <c r="AV2" s="108"/>
      <c r="AW2" s="108"/>
      <c r="AX2" s="108"/>
      <c r="AY2" s="108"/>
      <c r="AZ2" s="108"/>
      <c r="BA2" s="108"/>
      <c r="BB2" s="108"/>
      <c r="BC2" s="108"/>
      <c r="BD2" s="108"/>
      <c r="BE2" s="108"/>
      <c r="BF2" s="108"/>
      <c r="BG2" s="108"/>
      <c r="BH2" s="108"/>
      <c r="BI2" s="108"/>
      <c r="BJ2" s="108"/>
      <c r="BK2" s="108"/>
      <c r="BL2" s="108"/>
      <c r="BM2" s="108"/>
      <c r="BN2" s="108"/>
      <c r="BO2" s="108"/>
      <c r="BP2" s="108"/>
      <c r="BQ2" s="108"/>
      <c r="BR2" s="108"/>
      <c r="BS2" s="108"/>
      <c r="BT2" s="108"/>
      <c r="BU2" s="108"/>
      <c r="BV2" s="108"/>
      <c r="BW2" s="108"/>
      <c r="BX2" s="108"/>
      <c r="BY2" s="108"/>
      <c r="BZ2" s="108"/>
      <c r="CA2" s="108"/>
      <c r="CB2" s="108"/>
      <c r="CC2" s="108"/>
      <c r="CD2" s="108"/>
      <c r="CE2" s="108"/>
      <c r="CF2" s="108"/>
      <c r="CG2" s="108"/>
      <c r="CH2" s="108"/>
    </row>
    <row r="4" spans="1:129">
      <c r="B4" s="27" t="s">
        <v>22</v>
      </c>
    </row>
    <row r="5" spans="1:129" customFormat="1" ht="13.5" thickBot="1">
      <c r="B5" s="1"/>
      <c r="C5" s="1"/>
      <c r="D5" s="1"/>
      <c r="E5" s="1"/>
      <c r="F5" s="1"/>
      <c r="G5" s="1"/>
      <c r="H5" s="1"/>
      <c r="I5" s="1"/>
      <c r="J5" s="1"/>
      <c r="K5" s="1"/>
      <c r="L5" s="1"/>
      <c r="M5" s="1"/>
      <c r="N5" s="1"/>
      <c r="O5" s="1"/>
      <c r="AJ5" s="157"/>
      <c r="AK5" s="157"/>
      <c r="AL5" s="157"/>
      <c r="AM5" s="157"/>
      <c r="AN5" s="157"/>
      <c r="AO5" s="157"/>
      <c r="AP5" s="157"/>
      <c r="AQ5" s="157"/>
      <c r="AR5" s="157"/>
      <c r="AS5" s="157"/>
      <c r="AT5" s="157"/>
    </row>
    <row r="6" spans="1:129" customFormat="1" ht="14.25" customHeight="1" thickBot="1">
      <c r="B6" s="221"/>
      <c r="C6" s="350" t="s">
        <v>910</v>
      </c>
      <c r="D6" s="350"/>
      <c r="E6" s="350"/>
      <c r="F6" s="350"/>
      <c r="G6" s="350"/>
      <c r="H6" s="350"/>
      <c r="I6" s="350"/>
      <c r="J6" s="350"/>
      <c r="K6" s="350"/>
      <c r="L6" s="350"/>
      <c r="M6" s="350"/>
      <c r="N6" s="350"/>
      <c r="O6" s="350"/>
      <c r="P6" s="350"/>
      <c r="Q6" s="350"/>
      <c r="R6" s="350"/>
      <c r="S6" s="350"/>
      <c r="T6" s="350"/>
      <c r="U6" s="350"/>
      <c r="V6" s="350"/>
      <c r="W6" s="350"/>
      <c r="X6" s="350"/>
      <c r="Y6" s="350"/>
      <c r="Z6" s="350"/>
      <c r="AA6" s="350"/>
      <c r="AB6" s="350"/>
      <c r="AC6" s="350"/>
      <c r="AD6" s="350"/>
      <c r="AE6" s="350"/>
      <c r="AF6" s="350"/>
      <c r="AG6" s="350"/>
      <c r="AH6" s="350"/>
      <c r="AI6" s="351"/>
      <c r="AJ6" s="350" t="s">
        <v>911</v>
      </c>
      <c r="AK6" s="350"/>
      <c r="AL6" s="350"/>
      <c r="AM6" s="350"/>
      <c r="AN6" s="350"/>
      <c r="AO6" s="350"/>
      <c r="AP6" s="350"/>
      <c r="AQ6" s="350"/>
      <c r="AR6" s="350"/>
      <c r="AS6" s="350"/>
      <c r="AT6" s="350"/>
    </row>
    <row r="7" spans="1:129" ht="20.25" customHeight="1">
      <c r="B7" s="208" t="s">
        <v>35</v>
      </c>
      <c r="C7" s="344" t="s">
        <v>70</v>
      </c>
      <c r="D7" s="344"/>
      <c r="E7" s="345"/>
      <c r="F7" s="345"/>
      <c r="G7" s="345"/>
      <c r="H7" s="345"/>
      <c r="I7" s="345"/>
      <c r="J7" s="345"/>
      <c r="K7" s="345"/>
      <c r="L7" s="345"/>
      <c r="M7" s="346"/>
      <c r="N7" s="344" t="s">
        <v>71</v>
      </c>
      <c r="O7" s="344"/>
      <c r="P7" s="347"/>
      <c r="Q7" s="347"/>
      <c r="R7" s="347"/>
      <c r="S7" s="347"/>
      <c r="T7" s="347"/>
      <c r="U7" s="347"/>
      <c r="V7" s="347"/>
      <c r="W7" s="347"/>
      <c r="X7" s="348"/>
      <c r="Y7" s="344" t="s">
        <v>549</v>
      </c>
      <c r="Z7" s="344"/>
      <c r="AA7" s="347"/>
      <c r="AB7" s="347"/>
      <c r="AC7" s="347"/>
      <c r="AD7" s="347"/>
      <c r="AE7" s="347"/>
      <c r="AF7" s="347"/>
      <c r="AG7" s="347"/>
      <c r="AH7" s="347"/>
      <c r="AI7" s="348"/>
      <c r="AJ7" s="349" t="s">
        <v>67</v>
      </c>
      <c r="AK7" s="344"/>
      <c r="AL7" s="347"/>
      <c r="AM7" s="347"/>
      <c r="AN7" s="347"/>
      <c r="AO7" s="347"/>
      <c r="AP7" s="347"/>
      <c r="AQ7" s="347"/>
      <c r="AR7" s="347"/>
      <c r="AS7" s="347"/>
      <c r="AT7" s="347"/>
    </row>
    <row r="8" spans="1:129" ht="13.5" thickBot="1">
      <c r="B8" s="215"/>
      <c r="C8" s="215">
        <v>2005</v>
      </c>
      <c r="D8" s="215">
        <v>2007</v>
      </c>
      <c r="E8" s="215">
        <v>2009</v>
      </c>
      <c r="F8" s="215">
        <v>2011</v>
      </c>
      <c r="G8" s="215">
        <v>2013</v>
      </c>
      <c r="H8" s="215">
        <v>2015</v>
      </c>
      <c r="I8" s="215">
        <v>2017</v>
      </c>
      <c r="J8" s="215">
        <v>2019</v>
      </c>
      <c r="K8" s="215">
        <v>2021</v>
      </c>
      <c r="L8" s="215">
        <v>2023</v>
      </c>
      <c r="M8" s="216">
        <v>2025</v>
      </c>
      <c r="N8" s="215">
        <v>2005</v>
      </c>
      <c r="O8" s="215">
        <v>2007</v>
      </c>
      <c r="P8" s="215">
        <v>2009</v>
      </c>
      <c r="Q8" s="215">
        <v>2011</v>
      </c>
      <c r="R8" s="215">
        <v>2013</v>
      </c>
      <c r="S8" s="215">
        <v>2015</v>
      </c>
      <c r="T8" s="215">
        <v>2017</v>
      </c>
      <c r="U8" s="215">
        <v>2019</v>
      </c>
      <c r="V8" s="215">
        <v>2021</v>
      </c>
      <c r="W8" s="215">
        <v>2023</v>
      </c>
      <c r="X8" s="216">
        <v>2025</v>
      </c>
      <c r="Y8" s="215">
        <v>2005</v>
      </c>
      <c r="Z8" s="215">
        <v>2007</v>
      </c>
      <c r="AA8" s="215">
        <v>2009</v>
      </c>
      <c r="AB8" s="215">
        <v>2011</v>
      </c>
      <c r="AC8" s="215">
        <v>2013</v>
      </c>
      <c r="AD8" s="215">
        <v>2015</v>
      </c>
      <c r="AE8" s="215">
        <v>2017</v>
      </c>
      <c r="AF8" s="215">
        <v>2019</v>
      </c>
      <c r="AG8" s="215">
        <v>2021</v>
      </c>
      <c r="AH8" s="215">
        <v>2023</v>
      </c>
      <c r="AI8" s="216">
        <v>2025</v>
      </c>
      <c r="AJ8" s="222">
        <v>2005</v>
      </c>
      <c r="AK8" s="215">
        <v>2007</v>
      </c>
      <c r="AL8" s="215">
        <v>2009</v>
      </c>
      <c r="AM8" s="215">
        <v>2011</v>
      </c>
      <c r="AN8" s="215">
        <v>2013</v>
      </c>
      <c r="AO8" s="215">
        <v>2015</v>
      </c>
      <c r="AP8" s="215">
        <v>2017</v>
      </c>
      <c r="AQ8" s="215">
        <v>2019</v>
      </c>
      <c r="AR8" s="215">
        <v>2021</v>
      </c>
      <c r="AS8" s="215">
        <v>2023</v>
      </c>
      <c r="AT8" s="215">
        <v>2025</v>
      </c>
      <c r="AU8" s="15"/>
    </row>
    <row r="9" spans="1:129" customFormat="1">
      <c r="B9" s="210" t="s">
        <v>905</v>
      </c>
      <c r="C9" s="198" t="s">
        <v>87</v>
      </c>
      <c r="D9" s="198" t="s">
        <v>87</v>
      </c>
      <c r="E9" s="198" t="s">
        <v>87</v>
      </c>
      <c r="F9" s="198" t="s">
        <v>87</v>
      </c>
      <c r="G9" s="198" t="s">
        <v>87</v>
      </c>
      <c r="H9" s="198" t="s">
        <v>87</v>
      </c>
      <c r="I9" s="198" t="s">
        <v>87</v>
      </c>
      <c r="J9" s="198" t="s">
        <v>87</v>
      </c>
      <c r="K9" s="198" t="s">
        <v>87</v>
      </c>
      <c r="L9" s="198" t="s">
        <v>87</v>
      </c>
      <c r="M9" s="217" t="s">
        <v>87</v>
      </c>
      <c r="N9" s="198" t="s">
        <v>87</v>
      </c>
      <c r="O9" s="198" t="s">
        <v>87</v>
      </c>
      <c r="P9" s="198" t="s">
        <v>87</v>
      </c>
      <c r="Q9" s="198" t="s">
        <v>87</v>
      </c>
      <c r="R9" s="198" t="s">
        <v>87</v>
      </c>
      <c r="S9" s="198" t="s">
        <v>87</v>
      </c>
      <c r="T9" s="198" t="s">
        <v>87</v>
      </c>
      <c r="U9" s="198" t="s">
        <v>87</v>
      </c>
      <c r="V9" s="198" t="s">
        <v>87</v>
      </c>
      <c r="W9" s="198" t="s">
        <v>87</v>
      </c>
      <c r="X9" s="217" t="s">
        <v>87</v>
      </c>
      <c r="Y9" s="198" t="s">
        <v>87</v>
      </c>
      <c r="Z9" s="198" t="s">
        <v>87</v>
      </c>
      <c r="AA9" s="198" t="s">
        <v>87</v>
      </c>
      <c r="AB9" s="198" t="s">
        <v>87</v>
      </c>
      <c r="AC9" s="198" t="s">
        <v>87</v>
      </c>
      <c r="AD9" s="198" t="s">
        <v>87</v>
      </c>
      <c r="AE9" s="198" t="s">
        <v>87</v>
      </c>
      <c r="AF9" s="198" t="s">
        <v>87</v>
      </c>
      <c r="AG9" s="198" t="s">
        <v>87</v>
      </c>
      <c r="AH9" s="198" t="s">
        <v>87</v>
      </c>
      <c r="AI9" s="217" t="s">
        <v>87</v>
      </c>
      <c r="AJ9" s="223" t="s">
        <v>87</v>
      </c>
      <c r="AK9" s="198" t="s">
        <v>87</v>
      </c>
      <c r="AL9" s="198" t="s">
        <v>87</v>
      </c>
      <c r="AM9" s="198" t="s">
        <v>87</v>
      </c>
      <c r="AN9" s="198" t="s">
        <v>87</v>
      </c>
      <c r="AO9" s="198" t="s">
        <v>87</v>
      </c>
      <c r="AP9" s="198" t="s">
        <v>87</v>
      </c>
      <c r="AQ9" s="198" t="s">
        <v>87</v>
      </c>
      <c r="AR9" s="198" t="s">
        <v>87</v>
      </c>
      <c r="AS9" s="198" t="s">
        <v>87</v>
      </c>
      <c r="AT9" s="198" t="s">
        <v>87</v>
      </c>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row>
    <row r="10" spans="1:129" customFormat="1">
      <c r="B10" s="195" t="s">
        <v>36</v>
      </c>
      <c r="C10" s="77">
        <v>43.3</v>
      </c>
      <c r="D10" s="77">
        <v>39.6</v>
      </c>
      <c r="E10" s="77">
        <v>37.799999999999997</v>
      </c>
      <c r="F10" s="77">
        <v>39.5</v>
      </c>
      <c r="G10" s="77">
        <v>35.799999999999997</v>
      </c>
      <c r="H10" s="77">
        <v>39.6</v>
      </c>
      <c r="I10" s="79">
        <v>40</v>
      </c>
      <c r="J10" s="79">
        <v>32.4</v>
      </c>
      <c r="K10" s="79">
        <v>39</v>
      </c>
      <c r="L10" s="79">
        <v>37.799999999999997</v>
      </c>
      <c r="M10" s="218">
        <v>39.700000000000003</v>
      </c>
      <c r="N10" s="77">
        <v>29.4</v>
      </c>
      <c r="O10" s="77">
        <v>29.1</v>
      </c>
      <c r="P10" s="77">
        <v>29.2</v>
      </c>
      <c r="Q10" s="77">
        <v>28.7</v>
      </c>
      <c r="R10" s="77">
        <v>26.8</v>
      </c>
      <c r="S10" s="79">
        <v>25.7</v>
      </c>
      <c r="T10" s="79">
        <v>25.1</v>
      </c>
      <c r="U10" s="79">
        <v>24.5</v>
      </c>
      <c r="V10" s="79">
        <v>27.6</v>
      </c>
      <c r="W10" s="79">
        <v>30</v>
      </c>
      <c r="X10" s="218">
        <v>30.3</v>
      </c>
      <c r="Y10" s="77">
        <v>25.7</v>
      </c>
      <c r="Z10" s="77">
        <v>25.5</v>
      </c>
      <c r="AA10" s="77">
        <v>27.8</v>
      </c>
      <c r="AB10" s="77">
        <v>22.3</v>
      </c>
      <c r="AC10" s="77">
        <v>20.6</v>
      </c>
      <c r="AD10" s="79">
        <v>20.100000000000001</v>
      </c>
      <c r="AE10" s="79">
        <v>21</v>
      </c>
      <c r="AF10" s="79">
        <v>20.100000000000001</v>
      </c>
      <c r="AG10" s="79">
        <v>26.2</v>
      </c>
      <c r="AH10" s="79">
        <v>27</v>
      </c>
      <c r="AI10" s="218">
        <v>32.1</v>
      </c>
      <c r="AJ10" s="224">
        <v>58.7</v>
      </c>
      <c r="AK10" s="77">
        <v>52.5</v>
      </c>
      <c r="AL10" s="77">
        <v>50.9</v>
      </c>
      <c r="AM10" s="77">
        <v>52.4</v>
      </c>
      <c r="AN10" s="77">
        <v>49.4</v>
      </c>
      <c r="AO10" s="79">
        <v>51.7</v>
      </c>
      <c r="AP10" s="79">
        <v>51.8</v>
      </c>
      <c r="AQ10" s="79">
        <v>48.8</v>
      </c>
      <c r="AR10" s="79">
        <v>52</v>
      </c>
      <c r="AS10" s="79">
        <v>54.6</v>
      </c>
      <c r="AT10" s="79">
        <v>50.9</v>
      </c>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0"/>
      <c r="CK10" s="40"/>
      <c r="CL10" s="40"/>
      <c r="CM10" s="40"/>
      <c r="CN10" s="41"/>
      <c r="CO10" s="41"/>
      <c r="CP10" s="41"/>
      <c r="CQ10" s="41"/>
      <c r="CR10" s="41"/>
      <c r="CS10" s="41"/>
      <c r="CT10" s="41"/>
      <c r="CU10" s="41"/>
      <c r="CV10" s="41"/>
      <c r="CW10" s="41"/>
      <c r="CX10" s="41"/>
      <c r="CY10" s="41"/>
      <c r="CZ10" s="41"/>
      <c r="DA10" s="41"/>
      <c r="DB10" s="41"/>
      <c r="DC10" s="41"/>
      <c r="DD10" s="41"/>
      <c r="DE10" s="41"/>
      <c r="DF10" s="41"/>
      <c r="DG10" s="41"/>
      <c r="DH10" s="41"/>
      <c r="DI10" s="41"/>
      <c r="DJ10" s="41"/>
      <c r="DK10" s="41"/>
      <c r="DL10" s="41"/>
      <c r="DM10" s="41"/>
      <c r="DN10" s="41"/>
      <c r="DO10" s="41"/>
      <c r="DP10" s="41"/>
      <c r="DQ10" s="41"/>
      <c r="DR10" s="41"/>
      <c r="DS10" s="41"/>
      <c r="DT10" s="41"/>
      <c r="DU10" s="41"/>
      <c r="DV10" s="41"/>
      <c r="DW10" s="41"/>
      <c r="DX10" s="41"/>
      <c r="DY10" s="41"/>
    </row>
    <row r="11" spans="1:129" customFormat="1">
      <c r="B11" s="195" t="s">
        <v>37</v>
      </c>
      <c r="C11" s="77">
        <v>33.700000000000003</v>
      </c>
      <c r="D11" s="77">
        <v>34.700000000000003</v>
      </c>
      <c r="E11" s="77">
        <v>36.6</v>
      </c>
      <c r="F11" s="77">
        <v>34</v>
      </c>
      <c r="G11" s="77">
        <v>29.8</v>
      </c>
      <c r="H11" s="77">
        <v>31.2</v>
      </c>
      <c r="I11" s="79">
        <v>34.799999999999997</v>
      </c>
      <c r="J11" s="79">
        <v>34.5</v>
      </c>
      <c r="K11" s="79">
        <v>40.200000000000003</v>
      </c>
      <c r="L11" s="79">
        <v>34.6</v>
      </c>
      <c r="M11" s="218">
        <v>36.299999999999997</v>
      </c>
      <c r="N11" s="77">
        <v>28.5</v>
      </c>
      <c r="O11" s="77">
        <v>31.8</v>
      </c>
      <c r="P11" s="77">
        <v>33.299999999999997</v>
      </c>
      <c r="Q11" s="77">
        <v>30.3</v>
      </c>
      <c r="R11" s="77">
        <v>26.7</v>
      </c>
      <c r="S11" s="79">
        <v>20.5</v>
      </c>
      <c r="T11" s="79">
        <v>22.3</v>
      </c>
      <c r="U11" s="79">
        <v>22.6</v>
      </c>
      <c r="V11" s="79">
        <v>25.4</v>
      </c>
      <c r="W11" s="79">
        <v>27.3</v>
      </c>
      <c r="X11" s="218">
        <v>23.8</v>
      </c>
      <c r="Y11" s="77">
        <v>23.3</v>
      </c>
      <c r="Z11" s="77">
        <v>20.399999999999999</v>
      </c>
      <c r="AA11" s="77">
        <v>27.9</v>
      </c>
      <c r="AB11" s="77">
        <v>24.6</v>
      </c>
      <c r="AC11" s="77">
        <v>18.100000000000001</v>
      </c>
      <c r="AD11" s="79">
        <v>18.600000000000001</v>
      </c>
      <c r="AE11" s="79">
        <v>20.3</v>
      </c>
      <c r="AF11" s="79">
        <v>17.600000000000001</v>
      </c>
      <c r="AG11" s="79">
        <v>23</v>
      </c>
      <c r="AH11" s="79">
        <v>24.2</v>
      </c>
      <c r="AI11" s="218">
        <v>25.1</v>
      </c>
      <c r="AJ11" s="224">
        <v>47</v>
      </c>
      <c r="AK11" s="77">
        <v>45.6</v>
      </c>
      <c r="AL11" s="77">
        <v>54.1</v>
      </c>
      <c r="AM11" s="77">
        <v>43.6</v>
      </c>
      <c r="AN11" s="77">
        <v>44.1</v>
      </c>
      <c r="AO11" s="79">
        <v>42.7</v>
      </c>
      <c r="AP11" s="79">
        <v>49.4</v>
      </c>
      <c r="AQ11" s="79">
        <v>46.8</v>
      </c>
      <c r="AR11" s="79">
        <v>49.1</v>
      </c>
      <c r="AS11" s="79">
        <v>49.9</v>
      </c>
      <c r="AT11" s="79">
        <v>49.3</v>
      </c>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c r="BT11" s="40"/>
      <c r="BU11" s="40"/>
      <c r="BV11" s="40"/>
      <c r="BW11" s="40"/>
      <c r="BX11" s="40"/>
      <c r="BY11" s="40"/>
      <c r="BZ11" s="40"/>
      <c r="CA11" s="40"/>
      <c r="CB11" s="40"/>
      <c r="CC11" s="40"/>
      <c r="CD11" s="40"/>
      <c r="CE11" s="40"/>
      <c r="CF11" s="40"/>
      <c r="CG11" s="40"/>
      <c r="CH11" s="40"/>
      <c r="CI11" s="40"/>
      <c r="CJ11" s="40"/>
      <c r="CK11" s="40"/>
      <c r="CL11" s="40"/>
      <c r="CM11" s="40"/>
      <c r="CN11" s="41"/>
      <c r="CO11" s="41"/>
      <c r="CP11" s="41"/>
      <c r="CQ11" s="41"/>
      <c r="CR11" s="41"/>
      <c r="CS11" s="41"/>
      <c r="CT11" s="41"/>
      <c r="CU11" s="41"/>
      <c r="CV11" s="41"/>
      <c r="CW11" s="41"/>
      <c r="CX11" s="41"/>
      <c r="CY11" s="41"/>
      <c r="CZ11" s="41"/>
      <c r="DA11" s="41"/>
      <c r="DB11" s="41"/>
      <c r="DC11" s="41"/>
      <c r="DD11" s="41"/>
      <c r="DE11" s="41"/>
      <c r="DF11" s="41"/>
      <c r="DG11" s="41"/>
      <c r="DH11" s="41"/>
      <c r="DI11" s="41"/>
      <c r="DJ11" s="41"/>
      <c r="DK11" s="41"/>
      <c r="DL11" s="41"/>
      <c r="DM11" s="41"/>
      <c r="DN11" s="41"/>
      <c r="DO11" s="41"/>
      <c r="DP11" s="41"/>
      <c r="DQ11" s="41"/>
      <c r="DR11" s="41"/>
      <c r="DS11" s="41"/>
      <c r="DT11" s="41"/>
      <c r="DU11" s="41"/>
      <c r="DV11" s="41"/>
      <c r="DW11" s="41"/>
      <c r="DX11" s="41"/>
      <c r="DY11" s="41"/>
    </row>
    <row r="12" spans="1:129" customFormat="1">
      <c r="B12" s="195" t="s">
        <v>38</v>
      </c>
      <c r="C12" s="77">
        <v>32.700000000000003</v>
      </c>
      <c r="D12" s="77">
        <v>28.9</v>
      </c>
      <c r="E12" s="77">
        <v>32.1</v>
      </c>
      <c r="F12" s="77">
        <v>35.5</v>
      </c>
      <c r="G12" s="77">
        <v>32.5</v>
      </c>
      <c r="H12" s="77">
        <v>39.5</v>
      </c>
      <c r="I12" s="79">
        <v>36.9</v>
      </c>
      <c r="J12" s="79">
        <v>37.299999999999997</v>
      </c>
      <c r="K12" s="79">
        <v>40.9</v>
      </c>
      <c r="L12" s="79">
        <v>44.3</v>
      </c>
      <c r="M12" s="218">
        <v>40</v>
      </c>
      <c r="N12" s="77">
        <v>29.4</v>
      </c>
      <c r="O12" s="77">
        <v>31.8</v>
      </c>
      <c r="P12" s="77">
        <v>36</v>
      </c>
      <c r="Q12" s="77">
        <v>33.700000000000003</v>
      </c>
      <c r="R12" s="77">
        <v>27.2</v>
      </c>
      <c r="S12" s="79">
        <v>26.7</v>
      </c>
      <c r="T12" s="79">
        <v>25.2</v>
      </c>
      <c r="U12" s="79">
        <v>24.5</v>
      </c>
      <c r="V12" s="79">
        <v>31</v>
      </c>
      <c r="W12" s="79">
        <v>38.1</v>
      </c>
      <c r="X12" s="218">
        <v>34.5</v>
      </c>
      <c r="Y12" s="77">
        <v>20.6</v>
      </c>
      <c r="Z12" s="77">
        <v>21</v>
      </c>
      <c r="AA12" s="77">
        <v>25.2</v>
      </c>
      <c r="AB12" s="77">
        <v>23.4</v>
      </c>
      <c r="AC12" s="77">
        <v>18.2</v>
      </c>
      <c r="AD12" s="79">
        <v>23</v>
      </c>
      <c r="AE12" s="79">
        <v>25.8</v>
      </c>
      <c r="AF12" s="79">
        <v>21.3</v>
      </c>
      <c r="AG12" s="79">
        <v>30</v>
      </c>
      <c r="AH12" s="79">
        <v>32.5</v>
      </c>
      <c r="AI12" s="218">
        <v>36.799999999999997</v>
      </c>
      <c r="AJ12" s="224">
        <v>56.1</v>
      </c>
      <c r="AK12" s="77">
        <v>49.7</v>
      </c>
      <c r="AL12" s="77">
        <v>55.8</v>
      </c>
      <c r="AM12" s="77">
        <v>49</v>
      </c>
      <c r="AN12" s="77">
        <v>47.3</v>
      </c>
      <c r="AO12" s="79">
        <v>52.3</v>
      </c>
      <c r="AP12" s="79">
        <v>51.4</v>
      </c>
      <c r="AQ12" s="79">
        <v>49.9</v>
      </c>
      <c r="AR12" s="79">
        <v>53.7</v>
      </c>
      <c r="AS12" s="79">
        <v>56.2</v>
      </c>
      <c r="AT12" s="79">
        <v>50.9</v>
      </c>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0"/>
      <c r="CK12" s="40"/>
      <c r="CL12" s="40"/>
      <c r="CM12" s="40"/>
      <c r="CN12" s="41"/>
      <c r="CO12" s="41"/>
      <c r="CP12" s="41"/>
      <c r="CQ12" s="41"/>
      <c r="CR12" s="41"/>
      <c r="CS12" s="41"/>
      <c r="CT12" s="41"/>
      <c r="CU12" s="41"/>
      <c r="CV12" s="41"/>
      <c r="CW12" s="41"/>
      <c r="CX12" s="41"/>
      <c r="CY12" s="41"/>
      <c r="CZ12" s="41"/>
      <c r="DA12" s="41"/>
      <c r="DB12" s="41"/>
      <c r="DC12" s="41"/>
      <c r="DD12" s="41"/>
      <c r="DE12" s="41"/>
      <c r="DF12" s="41"/>
      <c r="DG12" s="41"/>
      <c r="DH12" s="41"/>
      <c r="DI12" s="41"/>
      <c r="DJ12" s="41"/>
      <c r="DK12" s="41"/>
      <c r="DL12" s="41"/>
      <c r="DM12" s="41"/>
      <c r="DN12" s="41"/>
      <c r="DO12" s="41"/>
      <c r="DP12" s="41"/>
      <c r="DQ12" s="41"/>
      <c r="DR12" s="41"/>
      <c r="DS12" s="41"/>
      <c r="DT12" s="41"/>
      <c r="DU12" s="41"/>
      <c r="DV12" s="41"/>
      <c r="DW12" s="41"/>
      <c r="DX12" s="41"/>
      <c r="DY12" s="41"/>
    </row>
    <row r="13" spans="1:129" customFormat="1">
      <c r="B13" s="195" t="s">
        <v>39</v>
      </c>
      <c r="C13" s="77">
        <v>35.200000000000003</v>
      </c>
      <c r="D13" s="77">
        <v>29.1</v>
      </c>
      <c r="E13" s="77">
        <v>31.2</v>
      </c>
      <c r="F13" s="77">
        <v>32.200000000000003</v>
      </c>
      <c r="G13" s="77">
        <v>30.9</v>
      </c>
      <c r="H13" s="77">
        <v>30.7</v>
      </c>
      <c r="I13" s="79">
        <v>33.799999999999997</v>
      </c>
      <c r="J13" s="79">
        <v>31.3</v>
      </c>
      <c r="K13" s="79">
        <v>41.1</v>
      </c>
      <c r="L13" s="79">
        <v>36.700000000000003</v>
      </c>
      <c r="M13" s="218">
        <v>38.1</v>
      </c>
      <c r="N13" s="77">
        <v>29.6</v>
      </c>
      <c r="O13" s="77">
        <v>27.9</v>
      </c>
      <c r="P13" s="77">
        <v>31.4</v>
      </c>
      <c r="Q13" s="77">
        <v>28.6</v>
      </c>
      <c r="R13" s="77">
        <v>25.7</v>
      </c>
      <c r="S13" s="79">
        <v>19.5</v>
      </c>
      <c r="T13" s="79">
        <v>17.2</v>
      </c>
      <c r="U13" s="79">
        <v>18.7</v>
      </c>
      <c r="V13" s="79">
        <v>26.7</v>
      </c>
      <c r="W13" s="79">
        <v>35.5</v>
      </c>
      <c r="X13" s="218">
        <v>25.1</v>
      </c>
      <c r="Y13" s="77">
        <v>28.2</v>
      </c>
      <c r="Z13" s="77">
        <v>23.7</v>
      </c>
      <c r="AA13" s="77">
        <v>25.7</v>
      </c>
      <c r="AB13" s="77">
        <v>22</v>
      </c>
      <c r="AC13" s="77">
        <v>22</v>
      </c>
      <c r="AD13" s="79">
        <v>18.8</v>
      </c>
      <c r="AE13" s="79">
        <v>21.2</v>
      </c>
      <c r="AF13" s="79">
        <v>20</v>
      </c>
      <c r="AG13" s="79">
        <v>30.9</v>
      </c>
      <c r="AH13" s="79">
        <v>33.1</v>
      </c>
      <c r="AI13" s="218">
        <v>35.799999999999997</v>
      </c>
      <c r="AJ13" s="224">
        <v>55.8</v>
      </c>
      <c r="AK13" s="77">
        <v>49.1</v>
      </c>
      <c r="AL13" s="77">
        <v>56.2</v>
      </c>
      <c r="AM13" s="77">
        <v>48.9</v>
      </c>
      <c r="AN13" s="77">
        <v>48.2</v>
      </c>
      <c r="AO13" s="79">
        <v>44.3</v>
      </c>
      <c r="AP13" s="79">
        <v>45.4</v>
      </c>
      <c r="AQ13" s="79">
        <v>49.1</v>
      </c>
      <c r="AR13" s="79">
        <v>57.2</v>
      </c>
      <c r="AS13" s="79">
        <v>54.5</v>
      </c>
      <c r="AT13" s="79">
        <v>49.5</v>
      </c>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c r="BZ13" s="40"/>
      <c r="CA13" s="40"/>
      <c r="CB13" s="40"/>
      <c r="CC13" s="40"/>
      <c r="CD13" s="40"/>
      <c r="CE13" s="40"/>
      <c r="CF13" s="40"/>
      <c r="CG13" s="40"/>
      <c r="CH13" s="40"/>
      <c r="CI13" s="40"/>
      <c r="CJ13" s="40"/>
      <c r="CK13" s="40"/>
      <c r="CL13" s="40"/>
      <c r="CM13" s="40"/>
      <c r="CN13" s="41"/>
      <c r="CO13" s="41"/>
      <c r="CP13" s="41"/>
      <c r="CQ13" s="41"/>
      <c r="CR13" s="41"/>
      <c r="CS13" s="41"/>
      <c r="CT13" s="41"/>
      <c r="CU13" s="41"/>
      <c r="CV13" s="41"/>
      <c r="CW13" s="41"/>
      <c r="CX13" s="41"/>
      <c r="CY13" s="41"/>
      <c r="CZ13" s="41"/>
      <c r="DA13" s="41"/>
      <c r="DB13" s="41"/>
      <c r="DC13" s="41"/>
      <c r="DD13" s="41"/>
      <c r="DE13" s="41"/>
      <c r="DF13" s="41"/>
      <c r="DG13" s="41"/>
      <c r="DH13" s="41"/>
      <c r="DI13" s="41"/>
      <c r="DJ13" s="41"/>
      <c r="DK13" s="41"/>
      <c r="DL13" s="41"/>
      <c r="DM13" s="41"/>
      <c r="DN13" s="41"/>
      <c r="DO13" s="41"/>
      <c r="DP13" s="41"/>
      <c r="DQ13" s="41"/>
      <c r="DR13" s="41"/>
      <c r="DS13" s="41"/>
      <c r="DT13" s="41"/>
      <c r="DU13" s="41"/>
      <c r="DV13" s="41"/>
      <c r="DW13" s="41"/>
      <c r="DX13" s="41"/>
      <c r="DY13" s="41"/>
    </row>
    <row r="14" spans="1:129" customFormat="1">
      <c r="B14" s="195" t="s">
        <v>40</v>
      </c>
      <c r="C14" s="77">
        <v>33.5</v>
      </c>
      <c r="D14" s="77">
        <v>35</v>
      </c>
      <c r="E14" s="77">
        <v>36.4</v>
      </c>
      <c r="F14" s="77">
        <v>36.5</v>
      </c>
      <c r="G14" s="77">
        <v>36.299999999999997</v>
      </c>
      <c r="H14" s="77">
        <v>38.299999999999997</v>
      </c>
      <c r="I14" s="79">
        <v>35.4</v>
      </c>
      <c r="J14" s="79">
        <v>36.299999999999997</v>
      </c>
      <c r="K14" s="79">
        <v>43.1</v>
      </c>
      <c r="L14" s="79">
        <v>42.7</v>
      </c>
      <c r="M14" s="218">
        <v>39.200000000000003</v>
      </c>
      <c r="N14" s="77">
        <v>27</v>
      </c>
      <c r="O14" s="77">
        <v>27.4</v>
      </c>
      <c r="P14" s="77">
        <v>30.4</v>
      </c>
      <c r="Q14" s="77">
        <v>28.8</v>
      </c>
      <c r="R14" s="77">
        <v>27.8</v>
      </c>
      <c r="S14" s="79">
        <v>26.1</v>
      </c>
      <c r="T14" s="79">
        <v>19</v>
      </c>
      <c r="U14" s="79">
        <v>19</v>
      </c>
      <c r="V14" s="79">
        <v>24.6</v>
      </c>
      <c r="W14" s="79">
        <v>30.3</v>
      </c>
      <c r="X14" s="218">
        <v>26</v>
      </c>
      <c r="Y14" s="77">
        <v>22.6</v>
      </c>
      <c r="Z14" s="77">
        <v>24.8</v>
      </c>
      <c r="AA14" s="77">
        <v>27.4</v>
      </c>
      <c r="AB14" s="77">
        <v>25.7</v>
      </c>
      <c r="AC14" s="77">
        <v>22.8</v>
      </c>
      <c r="AD14" s="79">
        <v>21.1</v>
      </c>
      <c r="AE14" s="79">
        <v>25.5</v>
      </c>
      <c r="AF14" s="79">
        <v>20.399999999999999</v>
      </c>
      <c r="AG14" s="79">
        <v>30.4</v>
      </c>
      <c r="AH14" s="79">
        <v>32.5</v>
      </c>
      <c r="AI14" s="218">
        <v>35.299999999999997</v>
      </c>
      <c r="AJ14" s="224">
        <v>51.7</v>
      </c>
      <c r="AK14" s="77">
        <v>56.5</v>
      </c>
      <c r="AL14" s="77">
        <v>59.1</v>
      </c>
      <c r="AM14" s="77">
        <v>49.1</v>
      </c>
      <c r="AN14" s="77">
        <v>48.6</v>
      </c>
      <c r="AO14" s="79">
        <v>53.7</v>
      </c>
      <c r="AP14" s="79">
        <v>52.3</v>
      </c>
      <c r="AQ14" s="79">
        <v>50.7</v>
      </c>
      <c r="AR14" s="79">
        <v>52.4</v>
      </c>
      <c r="AS14" s="79">
        <v>60.1</v>
      </c>
      <c r="AT14" s="79">
        <v>53.4</v>
      </c>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1"/>
      <c r="CO14" s="41"/>
      <c r="CP14" s="41"/>
      <c r="CQ14" s="41"/>
      <c r="CR14" s="41"/>
      <c r="CS14" s="41"/>
      <c r="CT14" s="41"/>
      <c r="CU14" s="41"/>
      <c r="CV14" s="41"/>
      <c r="CW14" s="41"/>
      <c r="CX14" s="41"/>
      <c r="CY14" s="41"/>
      <c r="CZ14" s="41"/>
      <c r="DA14" s="41"/>
      <c r="DB14" s="41"/>
      <c r="DC14" s="41"/>
      <c r="DD14" s="41"/>
      <c r="DE14" s="41"/>
      <c r="DF14" s="41"/>
      <c r="DG14" s="41"/>
      <c r="DH14" s="41"/>
      <c r="DI14" s="41"/>
      <c r="DJ14" s="41"/>
      <c r="DK14" s="41"/>
      <c r="DL14" s="41"/>
      <c r="DM14" s="41"/>
      <c r="DN14" s="41"/>
      <c r="DO14" s="41"/>
      <c r="DP14" s="41"/>
      <c r="DQ14" s="41"/>
      <c r="DR14" s="41"/>
      <c r="DS14" s="41"/>
      <c r="DT14" s="41"/>
      <c r="DU14" s="41"/>
      <c r="DV14" s="41"/>
      <c r="DW14" s="41"/>
      <c r="DX14" s="41"/>
      <c r="DY14" s="41"/>
    </row>
    <row r="15" spans="1:129" customFormat="1">
      <c r="B15" s="195" t="s">
        <v>41</v>
      </c>
      <c r="C15" s="77">
        <v>33.4</v>
      </c>
      <c r="D15" s="77">
        <v>32.700000000000003</v>
      </c>
      <c r="E15" s="77">
        <v>31.5</v>
      </c>
      <c r="F15" s="77">
        <v>34.9</v>
      </c>
      <c r="G15" s="77">
        <v>33.700000000000003</v>
      </c>
      <c r="H15" s="77">
        <v>34.799999999999997</v>
      </c>
      <c r="I15" s="79">
        <v>35.700000000000003</v>
      </c>
      <c r="J15" s="79">
        <v>34.299999999999997</v>
      </c>
      <c r="K15" s="79">
        <v>37.4</v>
      </c>
      <c r="L15" s="79">
        <v>34.5</v>
      </c>
      <c r="M15" s="218">
        <v>26.4</v>
      </c>
      <c r="N15" s="77">
        <v>40.200000000000003</v>
      </c>
      <c r="O15" s="77">
        <v>37.799999999999997</v>
      </c>
      <c r="P15" s="77">
        <v>34</v>
      </c>
      <c r="Q15" s="77">
        <v>44.8</v>
      </c>
      <c r="R15" s="77">
        <v>29.5</v>
      </c>
      <c r="S15" s="79">
        <v>26.9</v>
      </c>
      <c r="T15" s="79">
        <v>29.9</v>
      </c>
      <c r="U15" s="79">
        <v>29.4</v>
      </c>
      <c r="V15" s="79">
        <v>31.9</v>
      </c>
      <c r="W15" s="79">
        <v>35.4</v>
      </c>
      <c r="X15" s="218">
        <v>20.5</v>
      </c>
      <c r="Y15" s="77">
        <v>29.4</v>
      </c>
      <c r="Z15" s="77">
        <v>26.6</v>
      </c>
      <c r="AA15" s="77">
        <v>28.4</v>
      </c>
      <c r="AB15" s="77">
        <v>30.6</v>
      </c>
      <c r="AC15" s="77">
        <v>23.6</v>
      </c>
      <c r="AD15" s="79">
        <v>23.4</v>
      </c>
      <c r="AE15" s="79">
        <v>25.3</v>
      </c>
      <c r="AF15" s="79">
        <v>23.7</v>
      </c>
      <c r="AG15" s="79">
        <v>34.1</v>
      </c>
      <c r="AH15" s="79">
        <v>38</v>
      </c>
      <c r="AI15" s="218" t="s">
        <v>470</v>
      </c>
      <c r="AJ15" s="224">
        <v>61.1</v>
      </c>
      <c r="AK15" s="77">
        <v>49.9</v>
      </c>
      <c r="AL15" s="77">
        <v>55.7</v>
      </c>
      <c r="AM15" s="77">
        <v>53.2</v>
      </c>
      <c r="AN15" s="77">
        <v>46.3</v>
      </c>
      <c r="AO15" s="79">
        <v>46.1</v>
      </c>
      <c r="AP15" s="79">
        <v>51.1</v>
      </c>
      <c r="AQ15" s="79">
        <v>49.9</v>
      </c>
      <c r="AR15" s="79">
        <v>56.3</v>
      </c>
      <c r="AS15" s="79">
        <v>53.9</v>
      </c>
      <c r="AT15" s="79" t="s">
        <v>567</v>
      </c>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1"/>
      <c r="CO15" s="41"/>
      <c r="CP15" s="41"/>
      <c r="CQ15" s="41"/>
      <c r="CR15" s="41"/>
      <c r="CS15" s="41"/>
      <c r="CT15" s="41"/>
      <c r="CU15" s="41"/>
      <c r="CV15" s="41"/>
      <c r="CW15" s="41"/>
      <c r="CX15" s="41"/>
      <c r="CY15" s="41"/>
      <c r="CZ15" s="41"/>
      <c r="DA15" s="41"/>
      <c r="DB15" s="41"/>
      <c r="DC15" s="41"/>
      <c r="DD15" s="41"/>
      <c r="DE15" s="41"/>
      <c r="DF15" s="41"/>
      <c r="DG15" s="41"/>
      <c r="DH15" s="41"/>
      <c r="DI15" s="41"/>
      <c r="DJ15" s="41"/>
      <c r="DK15" s="41"/>
      <c r="DL15" s="41"/>
      <c r="DM15" s="41"/>
      <c r="DN15" s="41"/>
      <c r="DO15" s="41"/>
      <c r="DP15" s="41"/>
      <c r="DQ15" s="41"/>
      <c r="DR15" s="41"/>
      <c r="DS15" s="41"/>
      <c r="DT15" s="41"/>
      <c r="DU15" s="41"/>
      <c r="DV15" s="41"/>
      <c r="DW15" s="41"/>
      <c r="DX15" s="41"/>
      <c r="DY15" s="41"/>
    </row>
    <row r="16" spans="1:129" customFormat="1">
      <c r="B16" s="195" t="s">
        <v>42</v>
      </c>
      <c r="C16" s="77">
        <v>35.799999999999997</v>
      </c>
      <c r="D16" s="77">
        <v>34.700000000000003</v>
      </c>
      <c r="E16" s="77">
        <v>42.2</v>
      </c>
      <c r="F16" s="77">
        <v>35.799999999999997</v>
      </c>
      <c r="G16" s="77">
        <v>38.6</v>
      </c>
      <c r="H16" s="77">
        <v>42.7</v>
      </c>
      <c r="I16" s="79">
        <v>40.299999999999997</v>
      </c>
      <c r="J16" s="79">
        <v>41.4</v>
      </c>
      <c r="K16" s="79">
        <v>45</v>
      </c>
      <c r="L16" s="79">
        <v>41.5</v>
      </c>
      <c r="M16" s="218">
        <v>44.9</v>
      </c>
      <c r="N16" s="77">
        <v>35.299999999999997</v>
      </c>
      <c r="O16" s="77">
        <v>34.6</v>
      </c>
      <c r="P16" s="77">
        <v>36.200000000000003</v>
      </c>
      <c r="Q16" s="77">
        <v>33.5</v>
      </c>
      <c r="R16" s="77">
        <v>30.9</v>
      </c>
      <c r="S16" s="79">
        <v>26.9</v>
      </c>
      <c r="T16" s="79">
        <v>28.9</v>
      </c>
      <c r="U16" s="79">
        <v>29.3</v>
      </c>
      <c r="V16" s="79">
        <v>35.799999999999997</v>
      </c>
      <c r="W16" s="79">
        <v>32.1</v>
      </c>
      <c r="X16" s="218">
        <v>40.799999999999997</v>
      </c>
      <c r="Y16" s="77">
        <v>31.3</v>
      </c>
      <c r="Z16" s="77">
        <v>32</v>
      </c>
      <c r="AA16" s="77">
        <v>34.700000000000003</v>
      </c>
      <c r="AB16" s="77">
        <v>33.5</v>
      </c>
      <c r="AC16" s="77">
        <v>31.2</v>
      </c>
      <c r="AD16" s="79">
        <v>34</v>
      </c>
      <c r="AE16" s="79">
        <v>32.5</v>
      </c>
      <c r="AF16" s="79">
        <v>26.7</v>
      </c>
      <c r="AG16" s="79">
        <v>40.799999999999997</v>
      </c>
      <c r="AH16" s="79">
        <v>42.2</v>
      </c>
      <c r="AI16" s="218" t="s">
        <v>355</v>
      </c>
      <c r="AJ16" s="224">
        <v>60.9</v>
      </c>
      <c r="AK16" s="77">
        <v>55.7</v>
      </c>
      <c r="AL16" s="77">
        <v>59.7</v>
      </c>
      <c r="AM16" s="77">
        <v>56</v>
      </c>
      <c r="AN16" s="77">
        <v>54.5</v>
      </c>
      <c r="AO16" s="79">
        <v>53.5</v>
      </c>
      <c r="AP16" s="79">
        <v>57.5</v>
      </c>
      <c r="AQ16" s="79">
        <v>54.5</v>
      </c>
      <c r="AR16" s="79">
        <v>65.7</v>
      </c>
      <c r="AS16" s="79">
        <v>56</v>
      </c>
      <c r="AT16" s="79">
        <v>65.8</v>
      </c>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c r="BZ16" s="40"/>
      <c r="CA16" s="40"/>
      <c r="CB16" s="40"/>
      <c r="CC16" s="40"/>
      <c r="CD16" s="40"/>
      <c r="CE16" s="40"/>
      <c r="CF16" s="40"/>
      <c r="CG16" s="40"/>
      <c r="CH16" s="40"/>
      <c r="CI16" s="40"/>
      <c r="CJ16" s="40"/>
      <c r="CK16" s="40"/>
      <c r="CL16" s="40"/>
      <c r="CM16" s="40"/>
      <c r="CN16" s="41"/>
      <c r="CO16" s="41"/>
      <c r="CP16" s="41"/>
      <c r="CQ16" s="41"/>
      <c r="CR16" s="41"/>
      <c r="CS16" s="41"/>
      <c r="CT16" s="41"/>
      <c r="CU16" s="41"/>
      <c r="CV16" s="41"/>
      <c r="CW16" s="41"/>
      <c r="CX16" s="41"/>
      <c r="CY16" s="41"/>
      <c r="CZ16" s="41"/>
      <c r="DA16" s="41"/>
      <c r="DB16" s="41"/>
      <c r="DC16" s="41"/>
      <c r="DD16" s="41"/>
      <c r="DE16" s="41"/>
      <c r="DF16" s="41"/>
      <c r="DG16" s="41"/>
      <c r="DH16" s="41"/>
      <c r="DI16" s="41"/>
      <c r="DJ16" s="41"/>
      <c r="DK16" s="41"/>
      <c r="DL16" s="41"/>
      <c r="DM16" s="41"/>
      <c r="DN16" s="41"/>
      <c r="DO16" s="41"/>
      <c r="DP16" s="41"/>
      <c r="DQ16" s="41"/>
      <c r="DR16" s="41"/>
      <c r="DS16" s="41"/>
      <c r="DT16" s="41"/>
      <c r="DU16" s="41"/>
      <c r="DV16" s="41"/>
      <c r="DW16" s="41"/>
      <c r="DX16" s="41"/>
      <c r="DY16" s="41"/>
    </row>
    <row r="17" spans="2:129" customFormat="1">
      <c r="B17" s="195" t="s">
        <v>43</v>
      </c>
      <c r="C17" s="77">
        <v>33.700000000000003</v>
      </c>
      <c r="D17" s="77">
        <v>31.7</v>
      </c>
      <c r="E17" s="77">
        <v>36.9</v>
      </c>
      <c r="F17" s="77">
        <v>33.9</v>
      </c>
      <c r="G17" s="77">
        <v>30.8</v>
      </c>
      <c r="H17" s="77">
        <v>33.200000000000003</v>
      </c>
      <c r="I17" s="79">
        <v>37.6</v>
      </c>
      <c r="J17" s="79">
        <v>31</v>
      </c>
      <c r="K17" s="79">
        <v>37.9</v>
      </c>
      <c r="L17" s="79">
        <v>36.4</v>
      </c>
      <c r="M17" s="218">
        <v>43.8</v>
      </c>
      <c r="N17" s="77">
        <v>31.5</v>
      </c>
      <c r="O17" s="77">
        <v>32.1</v>
      </c>
      <c r="P17" s="77">
        <v>27.1</v>
      </c>
      <c r="Q17" s="77">
        <v>25.3</v>
      </c>
      <c r="R17" s="77">
        <v>23.6</v>
      </c>
      <c r="S17" s="79">
        <v>24.8</v>
      </c>
      <c r="T17" s="79">
        <v>26.2</v>
      </c>
      <c r="U17" s="79">
        <v>19.8</v>
      </c>
      <c r="V17" s="79">
        <v>23.9</v>
      </c>
      <c r="W17" s="79">
        <v>31.5</v>
      </c>
      <c r="X17" s="218">
        <v>30.5</v>
      </c>
      <c r="Y17" s="77">
        <v>27.5</v>
      </c>
      <c r="Z17" s="77">
        <v>27.8</v>
      </c>
      <c r="AA17" s="77">
        <v>27.7</v>
      </c>
      <c r="AB17" s="77">
        <v>29.2</v>
      </c>
      <c r="AC17" s="77">
        <v>28</v>
      </c>
      <c r="AD17" s="79">
        <v>25.8</v>
      </c>
      <c r="AE17" s="79">
        <v>23.5</v>
      </c>
      <c r="AF17" s="79">
        <v>21.6</v>
      </c>
      <c r="AG17" s="79">
        <v>30.5</v>
      </c>
      <c r="AH17" s="79">
        <v>33</v>
      </c>
      <c r="AI17" s="218">
        <v>42.3</v>
      </c>
      <c r="AJ17" s="224">
        <v>64.099999999999994</v>
      </c>
      <c r="AK17" s="77">
        <v>56</v>
      </c>
      <c r="AL17" s="77">
        <v>58.6</v>
      </c>
      <c r="AM17" s="77">
        <v>52.7</v>
      </c>
      <c r="AN17" s="77">
        <v>49.6</v>
      </c>
      <c r="AO17" s="79">
        <v>57.7</v>
      </c>
      <c r="AP17" s="79">
        <v>53.7</v>
      </c>
      <c r="AQ17" s="79">
        <v>52.7</v>
      </c>
      <c r="AR17" s="79">
        <v>56.2</v>
      </c>
      <c r="AS17" s="79">
        <v>64.5</v>
      </c>
      <c r="AT17" s="79">
        <v>54.1</v>
      </c>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0"/>
      <c r="CK17" s="40"/>
      <c r="CL17" s="40"/>
      <c r="CM17" s="40"/>
      <c r="CN17" s="41"/>
      <c r="CO17" s="41"/>
      <c r="CP17" s="41"/>
      <c r="CQ17" s="41"/>
      <c r="CR17" s="41"/>
      <c r="CS17" s="41"/>
      <c r="CT17" s="41"/>
      <c r="CU17" s="41"/>
      <c r="CV17" s="41"/>
      <c r="CW17" s="41"/>
      <c r="CX17" s="41"/>
      <c r="CY17" s="41"/>
      <c r="CZ17" s="41"/>
      <c r="DA17" s="41"/>
      <c r="DB17" s="41"/>
      <c r="DC17" s="41"/>
      <c r="DD17" s="41"/>
      <c r="DE17" s="41"/>
      <c r="DF17" s="41"/>
      <c r="DG17" s="41"/>
      <c r="DH17" s="41"/>
      <c r="DI17" s="41"/>
      <c r="DJ17" s="41"/>
      <c r="DK17" s="41"/>
      <c r="DL17" s="41"/>
      <c r="DM17" s="41"/>
      <c r="DN17" s="41"/>
      <c r="DO17" s="41"/>
      <c r="DP17" s="41"/>
      <c r="DQ17" s="41"/>
      <c r="DR17" s="41"/>
      <c r="DS17" s="41"/>
      <c r="DT17" s="41"/>
      <c r="DU17" s="41"/>
      <c r="DV17" s="41"/>
      <c r="DW17" s="41"/>
      <c r="DX17" s="41"/>
      <c r="DY17" s="41"/>
    </row>
    <row r="18" spans="2:129" customFormat="1">
      <c r="B18" s="210" t="s">
        <v>906</v>
      </c>
      <c r="C18" s="200"/>
      <c r="D18" s="200"/>
      <c r="E18" s="200"/>
      <c r="F18" s="200"/>
      <c r="G18" s="200"/>
      <c r="H18" s="200"/>
      <c r="I18" s="201"/>
      <c r="J18" s="201"/>
      <c r="K18" s="201"/>
      <c r="L18" s="201"/>
      <c r="M18" s="219"/>
      <c r="N18" s="200"/>
      <c r="O18" s="200"/>
      <c r="P18" s="200"/>
      <c r="Q18" s="200"/>
      <c r="R18" s="200"/>
      <c r="S18" s="201"/>
      <c r="T18" s="201"/>
      <c r="U18" s="201"/>
      <c r="V18" s="201"/>
      <c r="W18" s="201"/>
      <c r="X18" s="219"/>
      <c r="Y18" s="200"/>
      <c r="Z18" s="200"/>
      <c r="AA18" s="200"/>
      <c r="AB18" s="200"/>
      <c r="AC18" s="200"/>
      <c r="AD18" s="201"/>
      <c r="AE18" s="201"/>
      <c r="AF18" s="201"/>
      <c r="AG18" s="201"/>
      <c r="AH18" s="201"/>
      <c r="AI18" s="219"/>
      <c r="AJ18" s="225"/>
      <c r="AK18" s="200"/>
      <c r="AL18" s="200"/>
      <c r="AM18" s="200"/>
      <c r="AN18" s="200"/>
      <c r="AO18" s="201"/>
      <c r="AP18" s="201"/>
      <c r="AQ18" s="201"/>
      <c r="AR18" s="201"/>
      <c r="AS18" s="201"/>
      <c r="AT18" s="201"/>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c r="CJ18" s="40"/>
      <c r="CK18" s="40"/>
      <c r="CL18" s="40"/>
      <c r="CM18" s="40"/>
      <c r="CN18" s="41"/>
      <c r="CO18" s="41"/>
      <c r="CP18" s="41"/>
      <c r="CQ18" s="41"/>
      <c r="CR18" s="41"/>
      <c r="CS18" s="41"/>
      <c r="CT18" s="41"/>
      <c r="CU18" s="41"/>
      <c r="CV18" s="41"/>
      <c r="CW18" s="41"/>
      <c r="CX18" s="41"/>
      <c r="CY18" s="41"/>
      <c r="CZ18" s="41"/>
      <c r="DA18" s="41"/>
      <c r="DB18" s="41"/>
      <c r="DC18" s="41"/>
      <c r="DD18" s="41"/>
      <c r="DE18" s="41"/>
      <c r="DF18" s="41"/>
      <c r="DG18" s="41"/>
      <c r="DH18" s="41"/>
      <c r="DI18" s="41"/>
      <c r="DJ18" s="41"/>
      <c r="DK18" s="41"/>
      <c r="DL18" s="41"/>
      <c r="DM18" s="41"/>
      <c r="DN18" s="41"/>
      <c r="DO18" s="41"/>
      <c r="DP18" s="41"/>
      <c r="DQ18" s="41"/>
      <c r="DR18" s="41"/>
      <c r="DS18" s="41"/>
      <c r="DT18" s="41"/>
      <c r="DU18" s="41"/>
      <c r="DV18" s="41"/>
      <c r="DW18" s="41"/>
      <c r="DX18" s="41"/>
      <c r="DY18" s="41"/>
    </row>
    <row r="19" spans="2:129" customFormat="1">
      <c r="B19" s="195" t="s">
        <v>44</v>
      </c>
      <c r="C19" s="77">
        <v>30.3</v>
      </c>
      <c r="D19" s="77">
        <v>27</v>
      </c>
      <c r="E19" s="77">
        <v>27.7</v>
      </c>
      <c r="F19" s="77">
        <v>30</v>
      </c>
      <c r="G19" s="77">
        <v>27.7</v>
      </c>
      <c r="H19" s="77">
        <v>31.5</v>
      </c>
      <c r="I19" s="79">
        <v>31.5</v>
      </c>
      <c r="J19" s="79">
        <v>29</v>
      </c>
      <c r="K19" s="79">
        <v>34.9</v>
      </c>
      <c r="L19" s="79">
        <v>33.9</v>
      </c>
      <c r="M19" s="218">
        <v>33.5</v>
      </c>
      <c r="N19" s="77">
        <v>24.1</v>
      </c>
      <c r="O19" s="77">
        <v>22.2</v>
      </c>
      <c r="P19" s="77">
        <v>25.9</v>
      </c>
      <c r="Q19" s="77">
        <v>25.6</v>
      </c>
      <c r="R19" s="77">
        <v>21.4</v>
      </c>
      <c r="S19" s="79">
        <v>20.2</v>
      </c>
      <c r="T19" s="79">
        <v>19.5</v>
      </c>
      <c r="U19" s="79">
        <v>20.5</v>
      </c>
      <c r="V19" s="79">
        <v>22.2</v>
      </c>
      <c r="W19" s="79">
        <v>24.7</v>
      </c>
      <c r="X19" s="218">
        <v>22.9</v>
      </c>
      <c r="Y19" s="77">
        <v>17.5</v>
      </c>
      <c r="Z19" s="77">
        <v>16</v>
      </c>
      <c r="AA19" s="77">
        <v>19.7</v>
      </c>
      <c r="AB19" s="77">
        <v>16.600000000000001</v>
      </c>
      <c r="AC19" s="77">
        <v>13.3</v>
      </c>
      <c r="AD19" s="79">
        <v>15.1</v>
      </c>
      <c r="AE19" s="79">
        <v>15.7</v>
      </c>
      <c r="AF19" s="79">
        <v>14.8</v>
      </c>
      <c r="AG19" s="79">
        <v>20.100000000000001</v>
      </c>
      <c r="AH19" s="79">
        <v>20.9</v>
      </c>
      <c r="AI19" s="218">
        <v>24.2</v>
      </c>
      <c r="AJ19" s="224">
        <v>46.3</v>
      </c>
      <c r="AK19" s="77">
        <v>41.9</v>
      </c>
      <c r="AL19" s="77">
        <v>44.9</v>
      </c>
      <c r="AM19" s="77">
        <v>40.799999999999997</v>
      </c>
      <c r="AN19" s="77">
        <v>39.799999999999997</v>
      </c>
      <c r="AO19" s="79">
        <v>41.1</v>
      </c>
      <c r="AP19" s="79">
        <v>42.6</v>
      </c>
      <c r="AQ19" s="79">
        <v>42</v>
      </c>
      <c r="AR19" s="79">
        <v>45.5</v>
      </c>
      <c r="AS19" s="79">
        <v>47.2</v>
      </c>
      <c r="AT19" s="79">
        <v>43.3</v>
      </c>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40"/>
      <c r="CI19" s="40"/>
      <c r="CJ19" s="40"/>
      <c r="CK19" s="40"/>
      <c r="CL19" s="40"/>
      <c r="CM19" s="40"/>
      <c r="CN19" s="41"/>
      <c r="CO19" s="41"/>
      <c r="CP19" s="41"/>
      <c r="CQ19" s="41"/>
      <c r="CR19" s="41"/>
      <c r="CS19" s="41"/>
      <c r="CT19" s="41"/>
      <c r="CU19" s="41"/>
      <c r="CV19" s="41"/>
      <c r="CW19" s="41"/>
      <c r="CX19" s="41"/>
      <c r="CY19" s="41"/>
      <c r="CZ19" s="41"/>
      <c r="DA19" s="41"/>
      <c r="DB19" s="41"/>
      <c r="DC19" s="41"/>
      <c r="DD19" s="41"/>
      <c r="DE19" s="41"/>
      <c r="DF19" s="41"/>
      <c r="DG19" s="41"/>
      <c r="DH19" s="41"/>
      <c r="DI19" s="41"/>
      <c r="DJ19" s="41"/>
      <c r="DK19" s="41"/>
      <c r="DL19" s="41"/>
      <c r="DM19" s="41"/>
      <c r="DN19" s="41"/>
      <c r="DO19" s="41"/>
      <c r="DP19" s="41"/>
      <c r="DQ19" s="41"/>
      <c r="DR19" s="41"/>
      <c r="DS19" s="41"/>
      <c r="DT19" s="41"/>
      <c r="DU19" s="41"/>
      <c r="DV19" s="41"/>
      <c r="DW19" s="41"/>
      <c r="DX19" s="41"/>
      <c r="DY19" s="41"/>
    </row>
    <row r="20" spans="2:129" customFormat="1">
      <c r="B20" s="195" t="s">
        <v>45</v>
      </c>
      <c r="C20" s="77">
        <v>52.1</v>
      </c>
      <c r="D20" s="77">
        <v>50</v>
      </c>
      <c r="E20" s="77">
        <v>50.8</v>
      </c>
      <c r="F20" s="77">
        <v>50.3</v>
      </c>
      <c r="G20" s="77">
        <v>46.5</v>
      </c>
      <c r="H20" s="77">
        <v>48.6</v>
      </c>
      <c r="I20" s="79">
        <v>49</v>
      </c>
      <c r="J20" s="79">
        <v>47.9</v>
      </c>
      <c r="K20" s="79">
        <v>50.4</v>
      </c>
      <c r="L20" s="79">
        <v>45.8</v>
      </c>
      <c r="M20" s="218">
        <v>47.5</v>
      </c>
      <c r="N20" s="77">
        <v>40.700000000000003</v>
      </c>
      <c r="O20" s="77">
        <v>47.2</v>
      </c>
      <c r="P20" s="77">
        <v>42.6</v>
      </c>
      <c r="Q20" s="77">
        <v>40.299999999999997</v>
      </c>
      <c r="R20" s="77">
        <v>39.700000000000003</v>
      </c>
      <c r="S20" s="79">
        <v>33.200000000000003</v>
      </c>
      <c r="T20" s="79">
        <v>31.3</v>
      </c>
      <c r="U20" s="79">
        <v>29.1</v>
      </c>
      <c r="V20" s="79">
        <v>37.700000000000003</v>
      </c>
      <c r="W20" s="79">
        <v>42.7</v>
      </c>
      <c r="X20" s="218">
        <v>39</v>
      </c>
      <c r="Y20" s="77">
        <v>38.799999999999997</v>
      </c>
      <c r="Z20" s="77">
        <v>36.5</v>
      </c>
      <c r="AA20" s="77">
        <v>39.799999999999997</v>
      </c>
      <c r="AB20" s="77">
        <v>39.1</v>
      </c>
      <c r="AC20" s="77">
        <v>36.1</v>
      </c>
      <c r="AD20" s="79">
        <v>32.6</v>
      </c>
      <c r="AE20" s="79">
        <v>36</v>
      </c>
      <c r="AF20" s="79">
        <v>31.5</v>
      </c>
      <c r="AG20" s="79">
        <v>40.799999999999997</v>
      </c>
      <c r="AH20" s="79">
        <v>41.5</v>
      </c>
      <c r="AI20" s="218">
        <v>45.9</v>
      </c>
      <c r="AJ20" s="224">
        <v>75.099999999999994</v>
      </c>
      <c r="AK20" s="77">
        <v>67.099999999999994</v>
      </c>
      <c r="AL20" s="77">
        <v>72.3</v>
      </c>
      <c r="AM20" s="77">
        <v>67.3</v>
      </c>
      <c r="AN20" s="77">
        <v>66</v>
      </c>
      <c r="AO20" s="79">
        <v>68.8</v>
      </c>
      <c r="AP20" s="79">
        <v>69.3</v>
      </c>
      <c r="AQ20" s="79">
        <v>66.099999999999994</v>
      </c>
      <c r="AR20" s="79">
        <v>65</v>
      </c>
      <c r="AS20" s="79">
        <v>66.7</v>
      </c>
      <c r="AT20" s="79">
        <v>64</v>
      </c>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0"/>
      <c r="BZ20" s="40"/>
      <c r="CA20" s="40"/>
      <c r="CB20" s="40"/>
      <c r="CC20" s="40"/>
      <c r="CD20" s="40"/>
      <c r="CE20" s="40"/>
      <c r="CF20" s="40"/>
      <c r="CG20" s="40"/>
      <c r="CH20" s="40"/>
      <c r="CI20" s="40"/>
      <c r="CJ20" s="40"/>
      <c r="CK20" s="40"/>
      <c r="CL20" s="40"/>
      <c r="CM20" s="40"/>
      <c r="CN20" s="41"/>
      <c r="CO20" s="41"/>
      <c r="CP20" s="41"/>
      <c r="CQ20" s="41"/>
      <c r="CR20" s="41"/>
      <c r="CS20" s="41"/>
      <c r="CT20" s="41"/>
      <c r="CU20" s="41"/>
      <c r="CV20" s="41"/>
      <c r="CW20" s="41"/>
      <c r="CX20" s="41"/>
      <c r="CY20" s="41"/>
      <c r="CZ20" s="41"/>
      <c r="DA20" s="41"/>
      <c r="DB20" s="41"/>
      <c r="DC20" s="41"/>
      <c r="DD20" s="41"/>
      <c r="DE20" s="41"/>
      <c r="DF20" s="41"/>
      <c r="DG20" s="41"/>
      <c r="DH20" s="41"/>
      <c r="DI20" s="41"/>
      <c r="DJ20" s="41"/>
      <c r="DK20" s="41"/>
      <c r="DL20" s="41"/>
      <c r="DM20" s="41"/>
      <c r="DN20" s="41"/>
      <c r="DO20" s="41"/>
      <c r="DP20" s="41"/>
      <c r="DQ20" s="41"/>
      <c r="DR20" s="41"/>
      <c r="DS20" s="41"/>
      <c r="DT20" s="41"/>
      <c r="DU20" s="41"/>
      <c r="DV20" s="41"/>
      <c r="DW20" s="41"/>
      <c r="DX20" s="41"/>
      <c r="DY20" s="41"/>
    </row>
    <row r="21" spans="2:129" customFormat="1">
      <c r="B21" s="195" t="s">
        <v>46</v>
      </c>
      <c r="C21" s="77">
        <v>76</v>
      </c>
      <c r="D21" s="77">
        <v>74.8</v>
      </c>
      <c r="E21" s="77">
        <v>75.8</v>
      </c>
      <c r="F21" s="77">
        <v>72.900000000000006</v>
      </c>
      <c r="G21" s="77">
        <v>70.8</v>
      </c>
      <c r="H21" s="77">
        <v>69</v>
      </c>
      <c r="I21" s="79">
        <v>67</v>
      </c>
      <c r="J21" s="79">
        <v>59.3</v>
      </c>
      <c r="K21" s="79">
        <v>67.2</v>
      </c>
      <c r="L21" s="79">
        <v>68.7</v>
      </c>
      <c r="M21" s="218">
        <v>59.9</v>
      </c>
      <c r="N21" s="77">
        <v>61</v>
      </c>
      <c r="O21" s="77">
        <v>64.900000000000006</v>
      </c>
      <c r="P21" s="77">
        <v>70</v>
      </c>
      <c r="Q21" s="77">
        <v>64.599999999999994</v>
      </c>
      <c r="R21" s="77">
        <v>67.7</v>
      </c>
      <c r="S21" s="79">
        <v>55.1</v>
      </c>
      <c r="T21" s="79">
        <v>47.9</v>
      </c>
      <c r="U21" s="79">
        <v>47.3</v>
      </c>
      <c r="V21" s="79">
        <v>52.4</v>
      </c>
      <c r="W21" s="79">
        <v>54.1</v>
      </c>
      <c r="X21" s="218" t="s">
        <v>643</v>
      </c>
      <c r="Y21" s="77">
        <v>68.7</v>
      </c>
      <c r="Z21" s="77">
        <v>64.7</v>
      </c>
      <c r="AA21" s="77">
        <v>77.400000000000006</v>
      </c>
      <c r="AB21" s="77">
        <v>66.900000000000006</v>
      </c>
      <c r="AC21" s="77">
        <v>68</v>
      </c>
      <c r="AD21" s="79">
        <v>62.4</v>
      </c>
      <c r="AE21" s="79">
        <v>63.7</v>
      </c>
      <c r="AF21" s="79">
        <v>57.7</v>
      </c>
      <c r="AG21" s="79">
        <v>67.8</v>
      </c>
      <c r="AH21" s="79">
        <v>57.6</v>
      </c>
      <c r="AI21" s="218">
        <v>62</v>
      </c>
      <c r="AJ21" s="224">
        <v>88.7</v>
      </c>
      <c r="AK21" s="77">
        <v>90.4</v>
      </c>
      <c r="AL21" s="77">
        <v>94.4</v>
      </c>
      <c r="AM21" s="77">
        <v>93</v>
      </c>
      <c r="AN21" s="77">
        <v>94.4</v>
      </c>
      <c r="AO21" s="79">
        <v>92.5</v>
      </c>
      <c r="AP21" s="79">
        <v>84.1</v>
      </c>
      <c r="AQ21" s="79">
        <v>87.3</v>
      </c>
      <c r="AR21" s="79">
        <v>86.9</v>
      </c>
      <c r="AS21" s="79">
        <v>79.400000000000006</v>
      </c>
      <c r="AT21" s="79">
        <v>81</v>
      </c>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1"/>
      <c r="CO21" s="41"/>
      <c r="CP21" s="41"/>
      <c r="CQ21" s="41"/>
      <c r="CR21" s="41"/>
      <c r="CS21" s="41"/>
      <c r="CT21" s="41"/>
      <c r="CU21" s="41"/>
      <c r="CV21" s="41"/>
      <c r="CW21" s="41"/>
      <c r="CX21" s="41"/>
      <c r="CY21" s="41"/>
      <c r="CZ21" s="41"/>
      <c r="DA21" s="41"/>
      <c r="DB21" s="41"/>
      <c r="DC21" s="41"/>
      <c r="DD21" s="41"/>
      <c r="DE21" s="41"/>
      <c r="DF21" s="41"/>
      <c r="DG21" s="41"/>
      <c r="DH21" s="41"/>
      <c r="DI21" s="41"/>
      <c r="DJ21" s="41"/>
      <c r="DK21" s="41"/>
      <c r="DL21" s="41"/>
      <c r="DM21" s="41"/>
      <c r="DN21" s="41"/>
      <c r="DO21" s="41"/>
      <c r="DP21" s="41"/>
      <c r="DQ21" s="41"/>
      <c r="DR21" s="41"/>
      <c r="DS21" s="41"/>
      <c r="DT21" s="41"/>
      <c r="DU21" s="41"/>
      <c r="DV21" s="41"/>
      <c r="DW21" s="41"/>
      <c r="DX21" s="41"/>
      <c r="DY21" s="41"/>
    </row>
    <row r="22" spans="2:129" customFormat="1">
      <c r="B22" s="211" t="s">
        <v>907</v>
      </c>
      <c r="C22" s="200"/>
      <c r="D22" s="200"/>
      <c r="E22" s="200"/>
      <c r="F22" s="200"/>
      <c r="G22" s="200"/>
      <c r="H22" s="200"/>
      <c r="I22" s="201"/>
      <c r="J22" s="201"/>
      <c r="K22" s="201"/>
      <c r="L22" s="201"/>
      <c r="M22" s="219"/>
      <c r="N22" s="200"/>
      <c r="O22" s="200"/>
      <c r="P22" s="200"/>
      <c r="Q22" s="200"/>
      <c r="R22" s="200"/>
      <c r="S22" s="201"/>
      <c r="T22" s="201"/>
      <c r="U22" s="201"/>
      <c r="V22" s="201"/>
      <c r="W22" s="201"/>
      <c r="X22" s="219"/>
      <c r="Y22" s="200"/>
      <c r="Z22" s="200"/>
      <c r="AA22" s="200"/>
      <c r="AB22" s="200"/>
      <c r="AC22" s="200"/>
      <c r="AD22" s="201"/>
      <c r="AE22" s="201"/>
      <c r="AF22" s="201"/>
      <c r="AG22" s="201"/>
      <c r="AH22" s="201"/>
      <c r="AI22" s="219"/>
      <c r="AJ22" s="225"/>
      <c r="AK22" s="200"/>
      <c r="AL22" s="200"/>
      <c r="AM22" s="200"/>
      <c r="AN22" s="200"/>
      <c r="AO22" s="201"/>
      <c r="AP22" s="201"/>
      <c r="AQ22" s="201"/>
      <c r="AR22" s="201"/>
      <c r="AS22" s="201"/>
      <c r="AT22" s="201"/>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0"/>
      <c r="CI22" s="40"/>
      <c r="CJ22" s="40"/>
      <c r="CK22" s="40"/>
      <c r="CL22" s="40"/>
      <c r="CM22" s="40"/>
      <c r="CN22" s="41"/>
      <c r="CO22" s="41"/>
      <c r="CP22" s="41"/>
      <c r="CQ22" s="41"/>
      <c r="CR22" s="41"/>
      <c r="CS22" s="41"/>
      <c r="CT22" s="41"/>
      <c r="CU22" s="41"/>
      <c r="CV22" s="41"/>
      <c r="CW22" s="41"/>
      <c r="CX22" s="41"/>
      <c r="CY22" s="41"/>
      <c r="CZ22" s="41"/>
      <c r="DA22" s="41"/>
      <c r="DB22" s="41"/>
      <c r="DC22" s="41"/>
      <c r="DD22" s="41"/>
      <c r="DE22" s="41"/>
      <c r="DF22" s="41"/>
      <c r="DG22" s="41"/>
      <c r="DH22" s="41"/>
      <c r="DI22" s="41"/>
      <c r="DJ22" s="41"/>
      <c r="DK22" s="41"/>
      <c r="DL22" s="41"/>
      <c r="DM22" s="41"/>
      <c r="DN22" s="41"/>
      <c r="DO22" s="41"/>
      <c r="DP22" s="41"/>
      <c r="DQ22" s="41"/>
      <c r="DR22" s="41"/>
      <c r="DS22" s="41"/>
      <c r="DT22" s="41"/>
      <c r="DU22" s="41"/>
      <c r="DV22" s="41"/>
      <c r="DW22" s="41"/>
      <c r="DX22" s="41"/>
      <c r="DY22" s="41"/>
    </row>
    <row r="23" spans="2:129" customFormat="1">
      <c r="B23" s="196" t="s">
        <v>47</v>
      </c>
      <c r="C23" s="78" t="s">
        <v>113</v>
      </c>
      <c r="D23" s="77">
        <v>16.399999999999999</v>
      </c>
      <c r="E23" s="77">
        <v>10.8</v>
      </c>
      <c r="F23" s="77">
        <v>14.7</v>
      </c>
      <c r="G23" s="77">
        <v>11.9</v>
      </c>
      <c r="H23" s="77">
        <v>13.1</v>
      </c>
      <c r="I23" s="79">
        <v>18.5</v>
      </c>
      <c r="J23" s="79">
        <v>15.7</v>
      </c>
      <c r="K23" s="79">
        <v>23.4</v>
      </c>
      <c r="L23" s="79">
        <v>26.9</v>
      </c>
      <c r="M23" s="218">
        <v>27.6</v>
      </c>
      <c r="N23" s="78" t="s">
        <v>113</v>
      </c>
      <c r="O23" s="77">
        <v>11.2</v>
      </c>
      <c r="P23" s="77">
        <v>10.1</v>
      </c>
      <c r="Q23" s="77">
        <v>15.6</v>
      </c>
      <c r="R23" s="77">
        <v>10.7</v>
      </c>
      <c r="S23" s="79">
        <v>10</v>
      </c>
      <c r="T23" s="79">
        <v>9.6</v>
      </c>
      <c r="U23" s="79">
        <v>12.6</v>
      </c>
      <c r="V23" s="79">
        <v>13.1</v>
      </c>
      <c r="W23" s="79">
        <v>20.5</v>
      </c>
      <c r="X23" s="218">
        <v>19.399999999999999</v>
      </c>
      <c r="Y23" s="78" t="s">
        <v>113</v>
      </c>
      <c r="Z23" s="77">
        <v>13.1</v>
      </c>
      <c r="AA23" s="77">
        <v>16.7</v>
      </c>
      <c r="AB23" s="77">
        <v>14.6</v>
      </c>
      <c r="AC23" s="77">
        <v>15.4</v>
      </c>
      <c r="AD23" s="79">
        <v>14.6</v>
      </c>
      <c r="AE23" s="79">
        <v>21.3</v>
      </c>
      <c r="AF23" s="79">
        <v>21.5</v>
      </c>
      <c r="AG23" s="79">
        <v>26.6</v>
      </c>
      <c r="AH23" s="79">
        <v>40.700000000000003</v>
      </c>
      <c r="AI23" s="218">
        <v>37.299999999999997</v>
      </c>
      <c r="AJ23" s="226" t="s">
        <v>113</v>
      </c>
      <c r="AK23" s="77">
        <v>35.4</v>
      </c>
      <c r="AL23" s="77">
        <v>34.6</v>
      </c>
      <c r="AM23" s="77">
        <v>34.200000000000003</v>
      </c>
      <c r="AN23" s="77">
        <v>28.3</v>
      </c>
      <c r="AO23" s="79">
        <v>31.9</v>
      </c>
      <c r="AP23" s="79">
        <v>43</v>
      </c>
      <c r="AQ23" s="79">
        <v>41.6</v>
      </c>
      <c r="AR23" s="79">
        <v>45.7</v>
      </c>
      <c r="AS23" s="79" t="s">
        <v>567</v>
      </c>
      <c r="AT23" s="79">
        <v>57.4</v>
      </c>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40"/>
      <c r="CE23" s="40"/>
      <c r="CF23" s="40"/>
      <c r="CG23" s="40"/>
      <c r="CH23" s="40"/>
      <c r="CI23" s="40"/>
      <c r="CJ23" s="40"/>
      <c r="CK23" s="40"/>
      <c r="CL23" s="40"/>
      <c r="CM23" s="40"/>
      <c r="CN23" s="41"/>
      <c r="CO23" s="41"/>
      <c r="CP23" s="41"/>
      <c r="CQ23" s="41"/>
      <c r="CR23" s="41"/>
      <c r="CS23" s="41"/>
      <c r="CT23" s="41"/>
      <c r="CU23" s="41"/>
      <c r="CV23" s="41"/>
      <c r="CW23" s="41"/>
      <c r="CX23" s="41"/>
      <c r="CY23" s="41"/>
      <c r="CZ23" s="41"/>
      <c r="DA23" s="41"/>
      <c r="DB23" s="41"/>
      <c r="DC23" s="41"/>
      <c r="DD23" s="41"/>
      <c r="DE23" s="41"/>
      <c r="DF23" s="41"/>
      <c r="DG23" s="41"/>
      <c r="DH23" s="41"/>
      <c r="DI23" s="41"/>
      <c r="DJ23" s="41"/>
      <c r="DK23" s="41"/>
      <c r="DL23" s="41"/>
      <c r="DM23" s="41"/>
      <c r="DN23" s="41"/>
      <c r="DO23" s="41"/>
      <c r="DP23" s="41"/>
      <c r="DQ23" s="41"/>
      <c r="DR23" s="41"/>
      <c r="DS23" s="41"/>
      <c r="DT23" s="41"/>
      <c r="DU23" s="41"/>
      <c r="DV23" s="41"/>
      <c r="DW23" s="41"/>
      <c r="DX23" s="41"/>
      <c r="DY23" s="41"/>
    </row>
    <row r="24" spans="2:129" customFormat="1">
      <c r="B24" s="196" t="s">
        <v>48</v>
      </c>
      <c r="C24" s="78" t="s">
        <v>113</v>
      </c>
      <c r="D24" s="77" t="s">
        <v>330</v>
      </c>
      <c r="E24" s="77">
        <v>49.6</v>
      </c>
      <c r="F24" s="77">
        <v>53.5</v>
      </c>
      <c r="G24" s="77">
        <v>46.5</v>
      </c>
      <c r="H24" s="77">
        <v>38.299999999999997</v>
      </c>
      <c r="I24" s="79">
        <v>44.1</v>
      </c>
      <c r="J24" s="79" t="s">
        <v>357</v>
      </c>
      <c r="K24" s="79" t="s">
        <v>806</v>
      </c>
      <c r="L24" s="79" t="s">
        <v>711</v>
      </c>
      <c r="M24" s="218" t="s">
        <v>625</v>
      </c>
      <c r="N24" s="78" t="s">
        <v>113</v>
      </c>
      <c r="O24" s="77" t="s">
        <v>331</v>
      </c>
      <c r="P24" s="77">
        <v>31.6</v>
      </c>
      <c r="Q24" s="77">
        <v>37.6</v>
      </c>
      <c r="R24" s="77">
        <v>38.799999999999997</v>
      </c>
      <c r="S24" s="79">
        <v>28.5</v>
      </c>
      <c r="T24" s="79" t="s">
        <v>193</v>
      </c>
      <c r="U24" s="79" t="s">
        <v>520</v>
      </c>
      <c r="V24" s="79" t="s">
        <v>218</v>
      </c>
      <c r="W24" s="79" t="s">
        <v>211</v>
      </c>
      <c r="X24" s="218" t="s">
        <v>273</v>
      </c>
      <c r="Y24" s="78" t="s">
        <v>113</v>
      </c>
      <c r="Z24" s="77">
        <v>61.9</v>
      </c>
      <c r="AA24" s="77">
        <v>45</v>
      </c>
      <c r="AB24" s="77">
        <v>53.7</v>
      </c>
      <c r="AC24" s="77">
        <v>46.2</v>
      </c>
      <c r="AD24" s="79">
        <v>48.4</v>
      </c>
      <c r="AE24" s="79">
        <v>30.3</v>
      </c>
      <c r="AF24" s="79" t="s">
        <v>525</v>
      </c>
      <c r="AG24" s="79" t="s">
        <v>717</v>
      </c>
      <c r="AH24" s="79" t="s">
        <v>717</v>
      </c>
      <c r="AI24" s="218" t="s">
        <v>1156</v>
      </c>
      <c r="AJ24" s="226" t="s">
        <v>113</v>
      </c>
      <c r="AK24" s="77" t="s">
        <v>312</v>
      </c>
      <c r="AL24" s="77">
        <v>72.099999999999994</v>
      </c>
      <c r="AM24" s="77">
        <v>68.2</v>
      </c>
      <c r="AN24" s="77">
        <v>69.400000000000006</v>
      </c>
      <c r="AO24" s="159">
        <v>64.7</v>
      </c>
      <c r="AP24" s="79">
        <v>60.5</v>
      </c>
      <c r="AQ24" s="79" t="s">
        <v>611</v>
      </c>
      <c r="AR24" s="79" t="s">
        <v>802</v>
      </c>
      <c r="AS24" s="79" t="s">
        <v>732</v>
      </c>
      <c r="AT24" s="79" t="s">
        <v>254</v>
      </c>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c r="BZ24" s="40"/>
      <c r="CA24" s="40"/>
      <c r="CB24" s="40"/>
      <c r="CC24" s="40"/>
      <c r="CD24" s="40"/>
      <c r="CE24" s="40"/>
      <c r="CF24" s="40"/>
      <c r="CG24" s="40"/>
      <c r="CH24" s="40"/>
      <c r="CI24" s="40"/>
      <c r="CJ24" s="40"/>
      <c r="CK24" s="40"/>
      <c r="CL24" s="40"/>
      <c r="CM24" s="40"/>
      <c r="CN24" s="41"/>
      <c r="CO24" s="41"/>
      <c r="CP24" s="41"/>
      <c r="CQ24" s="41"/>
      <c r="CR24" s="41"/>
      <c r="CS24" s="41"/>
      <c r="CT24" s="41"/>
      <c r="CU24" s="41"/>
      <c r="CV24" s="41"/>
      <c r="CW24" s="41"/>
      <c r="CX24" s="41"/>
      <c r="CY24" s="41"/>
      <c r="CZ24" s="41"/>
      <c r="DA24" s="41"/>
      <c r="DB24" s="41"/>
      <c r="DC24" s="41"/>
      <c r="DD24" s="41"/>
      <c r="DE24" s="41"/>
      <c r="DF24" s="41"/>
      <c r="DG24" s="41"/>
      <c r="DH24" s="41"/>
      <c r="DI24" s="41"/>
      <c r="DJ24" s="41"/>
      <c r="DK24" s="41"/>
      <c r="DL24" s="41"/>
      <c r="DM24" s="41"/>
      <c r="DN24" s="41"/>
      <c r="DO24" s="41"/>
      <c r="DP24" s="41"/>
      <c r="DQ24" s="41"/>
      <c r="DR24" s="41"/>
      <c r="DS24" s="41"/>
      <c r="DT24" s="41"/>
      <c r="DU24" s="41"/>
      <c r="DV24" s="41"/>
      <c r="DW24" s="41"/>
      <c r="DX24" s="41"/>
      <c r="DY24" s="41"/>
    </row>
    <row r="25" spans="2:129" customFormat="1">
      <c r="B25" s="196" t="s">
        <v>49</v>
      </c>
      <c r="C25" s="78" t="s">
        <v>113</v>
      </c>
      <c r="D25" s="77">
        <v>42.9</v>
      </c>
      <c r="E25" s="77">
        <v>41.9</v>
      </c>
      <c r="F25" s="77">
        <v>42.9</v>
      </c>
      <c r="G25" s="77">
        <v>38.5</v>
      </c>
      <c r="H25" s="77">
        <v>39.799999999999997</v>
      </c>
      <c r="I25" s="79">
        <v>43.6</v>
      </c>
      <c r="J25" s="79">
        <v>40</v>
      </c>
      <c r="K25" s="79">
        <v>41.4</v>
      </c>
      <c r="L25" s="79">
        <v>36.9</v>
      </c>
      <c r="M25" s="218">
        <v>38.4</v>
      </c>
      <c r="N25" s="78" t="s">
        <v>113</v>
      </c>
      <c r="O25" s="77">
        <v>36.299999999999997</v>
      </c>
      <c r="P25" s="77">
        <v>44.3</v>
      </c>
      <c r="Q25" s="77">
        <v>39.200000000000003</v>
      </c>
      <c r="R25" s="77">
        <v>35.9</v>
      </c>
      <c r="S25" s="79">
        <v>36.9</v>
      </c>
      <c r="T25" s="79">
        <v>32</v>
      </c>
      <c r="U25" s="79">
        <v>31.8</v>
      </c>
      <c r="V25" s="79">
        <v>38.6</v>
      </c>
      <c r="W25" s="79">
        <v>36.5</v>
      </c>
      <c r="X25" s="218">
        <v>37.9</v>
      </c>
      <c r="Y25" s="78" t="s">
        <v>113</v>
      </c>
      <c r="Z25" s="77">
        <v>17.7</v>
      </c>
      <c r="AA25" s="77">
        <v>24.7</v>
      </c>
      <c r="AB25" s="77">
        <v>20.9</v>
      </c>
      <c r="AC25" s="77">
        <v>19.7</v>
      </c>
      <c r="AD25" s="79">
        <v>18</v>
      </c>
      <c r="AE25" s="79">
        <v>25.7</v>
      </c>
      <c r="AF25" s="79">
        <v>19.8</v>
      </c>
      <c r="AG25" s="79">
        <v>27</v>
      </c>
      <c r="AH25" s="79">
        <v>29.4</v>
      </c>
      <c r="AI25" s="218">
        <v>31.8</v>
      </c>
      <c r="AJ25" s="226" t="s">
        <v>113</v>
      </c>
      <c r="AK25" s="77">
        <v>50.1</v>
      </c>
      <c r="AL25" s="77">
        <v>49.9</v>
      </c>
      <c r="AM25" s="77">
        <v>40.299999999999997</v>
      </c>
      <c r="AN25" s="77">
        <v>38.799999999999997</v>
      </c>
      <c r="AO25" s="159">
        <v>39.4</v>
      </c>
      <c r="AP25" s="79">
        <v>47</v>
      </c>
      <c r="AQ25" s="79">
        <v>44.3</v>
      </c>
      <c r="AR25" s="79">
        <v>39.5</v>
      </c>
      <c r="AS25" s="79">
        <v>48.8</v>
      </c>
      <c r="AT25" s="79">
        <v>44.1</v>
      </c>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40"/>
      <c r="CI25" s="40"/>
      <c r="CJ25" s="40"/>
      <c r="CK25" s="40"/>
      <c r="CL25" s="40"/>
      <c r="CM25" s="40"/>
      <c r="CN25" s="41"/>
      <c r="CO25" s="41"/>
      <c r="CP25" s="41"/>
      <c r="CQ25" s="41"/>
      <c r="CR25" s="41"/>
      <c r="CS25" s="41"/>
      <c r="CT25" s="41"/>
      <c r="CU25" s="41"/>
      <c r="CV25" s="41"/>
      <c r="CW25" s="41"/>
      <c r="CX25" s="41"/>
      <c r="CY25" s="41"/>
      <c r="CZ25" s="41"/>
      <c r="DA25" s="41"/>
      <c r="DB25" s="41"/>
      <c r="DC25" s="41"/>
      <c r="DD25" s="41"/>
      <c r="DE25" s="41"/>
      <c r="DF25" s="41"/>
      <c r="DG25" s="41"/>
      <c r="DH25" s="41"/>
      <c r="DI25" s="41"/>
      <c r="DJ25" s="41"/>
      <c r="DK25" s="41"/>
      <c r="DL25" s="41"/>
      <c r="DM25" s="41"/>
      <c r="DN25" s="41"/>
      <c r="DO25" s="41"/>
      <c r="DP25" s="41"/>
      <c r="DQ25" s="41"/>
      <c r="DR25" s="41"/>
      <c r="DS25" s="41"/>
      <c r="DT25" s="41"/>
      <c r="DU25" s="41"/>
      <c r="DV25" s="41"/>
      <c r="DW25" s="41"/>
      <c r="DX25" s="41"/>
      <c r="DY25" s="41"/>
    </row>
    <row r="26" spans="2:129" customFormat="1">
      <c r="B26" s="196" t="s">
        <v>50</v>
      </c>
      <c r="C26" s="78" t="s">
        <v>113</v>
      </c>
      <c r="D26" s="77" t="s">
        <v>218</v>
      </c>
      <c r="E26" s="77" t="s">
        <v>332</v>
      </c>
      <c r="F26" s="77">
        <v>34.1</v>
      </c>
      <c r="G26" s="77" t="s">
        <v>333</v>
      </c>
      <c r="H26" s="77">
        <v>31.8</v>
      </c>
      <c r="I26" s="79">
        <v>30.5</v>
      </c>
      <c r="J26" s="79" t="s">
        <v>530</v>
      </c>
      <c r="K26" s="79" t="s">
        <v>807</v>
      </c>
      <c r="L26" s="79" t="s">
        <v>229</v>
      </c>
      <c r="M26" s="218" t="s">
        <v>1139</v>
      </c>
      <c r="N26" s="78" t="s">
        <v>113</v>
      </c>
      <c r="O26" s="77" t="s">
        <v>334</v>
      </c>
      <c r="P26" s="77" t="s">
        <v>335</v>
      </c>
      <c r="Q26" s="77" t="s">
        <v>336</v>
      </c>
      <c r="R26" s="77">
        <v>9.1999999999999993</v>
      </c>
      <c r="S26" s="79" t="s">
        <v>193</v>
      </c>
      <c r="T26" s="79" t="s">
        <v>244</v>
      </c>
      <c r="U26" s="79" t="s">
        <v>442</v>
      </c>
      <c r="V26" s="79" t="s">
        <v>808</v>
      </c>
      <c r="W26" s="79" t="s">
        <v>242</v>
      </c>
      <c r="X26" s="218" t="s">
        <v>411</v>
      </c>
      <c r="Y26" s="78" t="s">
        <v>113</v>
      </c>
      <c r="Z26" s="77" t="s">
        <v>337</v>
      </c>
      <c r="AA26" s="77" t="s">
        <v>250</v>
      </c>
      <c r="AB26" s="77">
        <v>37.299999999999997</v>
      </c>
      <c r="AC26" s="77" t="s">
        <v>338</v>
      </c>
      <c r="AD26" s="79">
        <v>20</v>
      </c>
      <c r="AE26" s="79" t="s">
        <v>191</v>
      </c>
      <c r="AF26" s="79" t="s">
        <v>622</v>
      </c>
      <c r="AG26" s="79" t="s">
        <v>248</v>
      </c>
      <c r="AH26" s="79" t="s">
        <v>662</v>
      </c>
      <c r="AI26" s="218" t="s">
        <v>485</v>
      </c>
      <c r="AJ26" s="226" t="s">
        <v>113</v>
      </c>
      <c r="AK26" s="77" t="s">
        <v>271</v>
      </c>
      <c r="AL26" s="77" t="s">
        <v>317</v>
      </c>
      <c r="AM26" s="77">
        <v>46.3</v>
      </c>
      <c r="AN26" s="77">
        <v>57.2</v>
      </c>
      <c r="AO26" s="159">
        <v>47.4</v>
      </c>
      <c r="AP26" s="79">
        <v>40.299999999999997</v>
      </c>
      <c r="AQ26" s="79" t="s">
        <v>612</v>
      </c>
      <c r="AR26" s="79" t="s">
        <v>803</v>
      </c>
      <c r="AS26" s="79" t="s">
        <v>226</v>
      </c>
      <c r="AT26" s="79" t="s">
        <v>702</v>
      </c>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40"/>
      <c r="CE26" s="40"/>
      <c r="CF26" s="40"/>
      <c r="CG26" s="40"/>
      <c r="CH26" s="40"/>
      <c r="CI26" s="40"/>
      <c r="CJ26" s="40"/>
      <c r="CK26" s="40"/>
      <c r="CL26" s="40"/>
      <c r="CM26" s="40"/>
      <c r="CN26" s="41"/>
      <c r="CO26" s="41"/>
      <c r="CP26" s="41"/>
      <c r="CQ26" s="41"/>
      <c r="CR26" s="41"/>
      <c r="CS26" s="41"/>
      <c r="CT26" s="41"/>
      <c r="CU26" s="41"/>
      <c r="CV26" s="41"/>
      <c r="CW26" s="41"/>
      <c r="CX26" s="41"/>
      <c r="CY26" s="41"/>
      <c r="CZ26" s="41"/>
      <c r="DA26" s="41"/>
      <c r="DB26" s="41"/>
      <c r="DC26" s="41"/>
      <c r="DD26" s="41"/>
      <c r="DE26" s="41"/>
      <c r="DF26" s="41"/>
      <c r="DG26" s="41"/>
      <c r="DH26" s="41"/>
      <c r="DI26" s="41"/>
      <c r="DJ26" s="41"/>
      <c r="DK26" s="41"/>
      <c r="DL26" s="41"/>
      <c r="DM26" s="41"/>
      <c r="DN26" s="41"/>
      <c r="DO26" s="41"/>
      <c r="DP26" s="41"/>
      <c r="DQ26" s="41"/>
      <c r="DR26" s="41"/>
      <c r="DS26" s="41"/>
      <c r="DT26" s="41"/>
      <c r="DU26" s="41"/>
      <c r="DV26" s="41"/>
      <c r="DW26" s="41"/>
      <c r="DX26" s="41"/>
      <c r="DY26" s="41"/>
    </row>
    <row r="27" spans="2:129" customFormat="1">
      <c r="B27" s="196" t="s">
        <v>51</v>
      </c>
      <c r="C27" s="78" t="s">
        <v>113</v>
      </c>
      <c r="D27" s="77">
        <v>43</v>
      </c>
      <c r="E27" s="77">
        <v>42</v>
      </c>
      <c r="F27" s="77">
        <v>53.2</v>
      </c>
      <c r="G27" s="77">
        <v>38.6</v>
      </c>
      <c r="H27" s="77">
        <v>48.9</v>
      </c>
      <c r="I27" s="79">
        <v>48.2</v>
      </c>
      <c r="J27" s="79">
        <v>42.7</v>
      </c>
      <c r="K27" s="79">
        <v>55.2</v>
      </c>
      <c r="L27" s="79">
        <v>57.3</v>
      </c>
      <c r="M27" s="218">
        <v>52.2</v>
      </c>
      <c r="N27" s="78" t="s">
        <v>113</v>
      </c>
      <c r="O27" s="77">
        <v>59.4</v>
      </c>
      <c r="P27" s="77">
        <v>63.2</v>
      </c>
      <c r="Q27" s="77">
        <v>61.1</v>
      </c>
      <c r="R27" s="77">
        <v>55.4</v>
      </c>
      <c r="S27" s="79">
        <v>49.3</v>
      </c>
      <c r="T27" s="79">
        <v>53.7</v>
      </c>
      <c r="U27" s="79">
        <v>52.6</v>
      </c>
      <c r="V27" s="79">
        <v>55.6</v>
      </c>
      <c r="W27" s="79">
        <v>63.7</v>
      </c>
      <c r="X27" s="218">
        <v>58.6</v>
      </c>
      <c r="Y27" s="78" t="s">
        <v>113</v>
      </c>
      <c r="Z27" s="77">
        <v>28</v>
      </c>
      <c r="AA27" s="77">
        <v>22.9</v>
      </c>
      <c r="AB27" s="77">
        <v>24.2</v>
      </c>
      <c r="AC27" s="77">
        <v>22.7</v>
      </c>
      <c r="AD27" s="79">
        <v>24.6</v>
      </c>
      <c r="AE27" s="79">
        <v>26.7</v>
      </c>
      <c r="AF27" s="79">
        <v>21.9</v>
      </c>
      <c r="AG27" s="79">
        <v>36.799999999999997</v>
      </c>
      <c r="AH27" s="79">
        <v>40.6</v>
      </c>
      <c r="AI27" s="218">
        <v>45.4</v>
      </c>
      <c r="AJ27" s="226" t="s">
        <v>113</v>
      </c>
      <c r="AK27" s="77">
        <v>36.6</v>
      </c>
      <c r="AL27" s="77">
        <v>45.8</v>
      </c>
      <c r="AM27" s="77">
        <v>42.8</v>
      </c>
      <c r="AN27" s="77">
        <v>33.1</v>
      </c>
      <c r="AO27" s="79">
        <v>37.6</v>
      </c>
      <c r="AP27" s="79">
        <v>39.6</v>
      </c>
      <c r="AQ27" s="79">
        <v>39</v>
      </c>
      <c r="AR27" s="79">
        <v>46.9</v>
      </c>
      <c r="AS27" s="79">
        <v>52.3</v>
      </c>
      <c r="AT27" s="79">
        <v>45.3</v>
      </c>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c r="BZ27" s="40"/>
      <c r="CA27" s="40"/>
      <c r="CB27" s="40"/>
      <c r="CC27" s="40"/>
      <c r="CD27" s="40"/>
      <c r="CE27" s="40"/>
      <c r="CF27" s="40"/>
      <c r="CG27" s="40"/>
      <c r="CH27" s="40"/>
      <c r="CI27" s="40"/>
      <c r="CJ27" s="40"/>
      <c r="CK27" s="40"/>
      <c r="CL27" s="40"/>
      <c r="CM27" s="40"/>
      <c r="CN27" s="41"/>
      <c r="CO27" s="41"/>
      <c r="CP27" s="41"/>
      <c r="CQ27" s="41"/>
      <c r="CR27" s="41"/>
      <c r="CS27" s="41"/>
      <c r="CT27" s="41"/>
      <c r="CU27" s="41"/>
      <c r="CV27" s="41"/>
      <c r="CW27" s="41"/>
      <c r="CX27" s="41"/>
      <c r="CY27" s="41"/>
      <c r="CZ27" s="41"/>
      <c r="DA27" s="41"/>
      <c r="DB27" s="41"/>
      <c r="DC27" s="41"/>
      <c r="DD27" s="41"/>
      <c r="DE27" s="41"/>
      <c r="DF27" s="41"/>
      <c r="DG27" s="41"/>
      <c r="DH27" s="41"/>
      <c r="DI27" s="41"/>
      <c r="DJ27" s="41"/>
      <c r="DK27" s="41"/>
      <c r="DL27" s="41"/>
      <c r="DM27" s="41"/>
      <c r="DN27" s="41"/>
      <c r="DO27" s="41"/>
      <c r="DP27" s="41"/>
      <c r="DQ27" s="41"/>
      <c r="DR27" s="41"/>
      <c r="DS27" s="41"/>
      <c r="DT27" s="41"/>
      <c r="DU27" s="41"/>
      <c r="DV27" s="41"/>
      <c r="DW27" s="41"/>
      <c r="DX27" s="41"/>
      <c r="DY27" s="41"/>
    </row>
    <row r="28" spans="2:129" customFormat="1">
      <c r="B28" s="196" t="s">
        <v>52</v>
      </c>
      <c r="C28" s="78" t="s">
        <v>113</v>
      </c>
      <c r="D28" s="77">
        <v>30.8</v>
      </c>
      <c r="E28" s="77" t="s">
        <v>206</v>
      </c>
      <c r="F28" s="77">
        <v>21.8</v>
      </c>
      <c r="G28" s="77">
        <v>21.8</v>
      </c>
      <c r="H28" s="77">
        <v>21.7</v>
      </c>
      <c r="I28" s="79">
        <v>24</v>
      </c>
      <c r="J28" s="79">
        <v>15.9</v>
      </c>
      <c r="K28" s="79">
        <v>23.1</v>
      </c>
      <c r="L28" s="79">
        <v>16.5</v>
      </c>
      <c r="M28" s="218" t="s">
        <v>516</v>
      </c>
      <c r="N28" s="78" t="s">
        <v>113</v>
      </c>
      <c r="O28" s="77" t="s">
        <v>180</v>
      </c>
      <c r="P28" s="77">
        <v>18.5</v>
      </c>
      <c r="Q28" s="77">
        <v>11</v>
      </c>
      <c r="R28" s="77">
        <v>12.4</v>
      </c>
      <c r="S28" s="79">
        <v>15.5</v>
      </c>
      <c r="T28" s="79">
        <v>10.4</v>
      </c>
      <c r="U28" s="79">
        <v>9.6</v>
      </c>
      <c r="V28" s="79">
        <v>9.9</v>
      </c>
      <c r="W28" s="79">
        <v>9.5</v>
      </c>
      <c r="X28" s="218">
        <v>13.7</v>
      </c>
      <c r="Y28" s="78" t="s">
        <v>113</v>
      </c>
      <c r="Z28" s="77" t="s">
        <v>339</v>
      </c>
      <c r="AA28" s="77">
        <v>26</v>
      </c>
      <c r="AB28" s="77">
        <v>17.7</v>
      </c>
      <c r="AC28" s="77">
        <v>15.5</v>
      </c>
      <c r="AD28" s="79">
        <v>20.7</v>
      </c>
      <c r="AE28" s="79">
        <v>19.3</v>
      </c>
      <c r="AF28" s="79">
        <v>11.9</v>
      </c>
      <c r="AG28" s="79">
        <v>19.399999999999999</v>
      </c>
      <c r="AH28" s="79">
        <v>13.7</v>
      </c>
      <c r="AI28" s="218">
        <v>23.3</v>
      </c>
      <c r="AJ28" s="226" t="s">
        <v>113</v>
      </c>
      <c r="AK28" s="77">
        <v>45.5</v>
      </c>
      <c r="AL28" s="77">
        <v>45.5</v>
      </c>
      <c r="AM28" s="77">
        <v>46.4</v>
      </c>
      <c r="AN28" s="77">
        <v>48.4</v>
      </c>
      <c r="AO28" s="79">
        <v>49.4</v>
      </c>
      <c r="AP28" s="79">
        <v>49.3</v>
      </c>
      <c r="AQ28" s="79">
        <v>42.7</v>
      </c>
      <c r="AR28" s="79">
        <v>43.5</v>
      </c>
      <c r="AS28" s="79">
        <v>48.6</v>
      </c>
      <c r="AT28" s="79" t="s">
        <v>506</v>
      </c>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c r="CB28" s="40"/>
      <c r="CC28" s="40"/>
      <c r="CD28" s="40"/>
      <c r="CE28" s="40"/>
      <c r="CF28" s="40"/>
      <c r="CG28" s="40"/>
      <c r="CH28" s="40"/>
      <c r="CI28" s="40"/>
      <c r="CJ28" s="40"/>
      <c r="CK28" s="40"/>
      <c r="CL28" s="40"/>
      <c r="CM28" s="40"/>
      <c r="CN28" s="41"/>
      <c r="CO28" s="41"/>
      <c r="CP28" s="41"/>
      <c r="CQ28" s="41"/>
      <c r="CR28" s="41"/>
      <c r="CS28" s="41"/>
      <c r="CT28" s="41"/>
      <c r="CU28" s="41"/>
      <c r="CV28" s="41"/>
      <c r="CW28" s="41"/>
      <c r="CX28" s="41"/>
      <c r="CY28" s="41"/>
      <c r="CZ28" s="41"/>
      <c r="DA28" s="41"/>
      <c r="DB28" s="41"/>
      <c r="DC28" s="41"/>
      <c r="DD28" s="41"/>
      <c r="DE28" s="41"/>
      <c r="DF28" s="41"/>
      <c r="DG28" s="41"/>
      <c r="DH28" s="41"/>
      <c r="DI28" s="41"/>
      <c r="DJ28" s="41"/>
      <c r="DK28" s="41"/>
      <c r="DL28" s="41"/>
      <c r="DM28" s="41"/>
      <c r="DN28" s="41"/>
      <c r="DO28" s="41"/>
      <c r="DP28" s="41"/>
      <c r="DQ28" s="41"/>
      <c r="DR28" s="41"/>
      <c r="DS28" s="41"/>
      <c r="DT28" s="41"/>
      <c r="DU28" s="41"/>
      <c r="DV28" s="41"/>
      <c r="DW28" s="41"/>
      <c r="DX28" s="41"/>
      <c r="DY28" s="41"/>
    </row>
    <row r="29" spans="2:129" customFormat="1">
      <c r="B29" s="196" t="s">
        <v>53</v>
      </c>
      <c r="C29" s="78" t="s">
        <v>113</v>
      </c>
      <c r="D29" s="77">
        <v>24.2</v>
      </c>
      <c r="E29" s="77">
        <v>21.4</v>
      </c>
      <c r="F29" s="77">
        <v>20.399999999999999</v>
      </c>
      <c r="G29" s="77">
        <v>19.399999999999999</v>
      </c>
      <c r="H29" s="77">
        <v>21.4</v>
      </c>
      <c r="I29" s="79">
        <v>20.8</v>
      </c>
      <c r="J29" s="79">
        <v>20.5</v>
      </c>
      <c r="K29" s="79">
        <v>21.9</v>
      </c>
      <c r="L29" s="79">
        <v>21</v>
      </c>
      <c r="M29" s="218">
        <v>17</v>
      </c>
      <c r="N29" s="78" t="s">
        <v>113</v>
      </c>
      <c r="O29" s="77">
        <v>28.2</v>
      </c>
      <c r="P29" s="77">
        <v>28.5</v>
      </c>
      <c r="Q29" s="77">
        <v>26.7</v>
      </c>
      <c r="R29" s="77">
        <v>23.1</v>
      </c>
      <c r="S29" s="79">
        <v>19.8</v>
      </c>
      <c r="T29" s="79">
        <v>17.7</v>
      </c>
      <c r="U29" s="79">
        <v>19.100000000000001</v>
      </c>
      <c r="V29" s="79">
        <v>18.8</v>
      </c>
      <c r="W29" s="79">
        <v>21</v>
      </c>
      <c r="X29" s="218">
        <v>17.2</v>
      </c>
      <c r="Y29" s="78" t="s">
        <v>113</v>
      </c>
      <c r="Z29" s="77">
        <v>17.600000000000001</v>
      </c>
      <c r="AA29" s="77">
        <v>24.4</v>
      </c>
      <c r="AB29" s="77">
        <v>16.899999999999999</v>
      </c>
      <c r="AC29" s="77">
        <v>13.6</v>
      </c>
      <c r="AD29" s="79">
        <v>16.3</v>
      </c>
      <c r="AE29" s="79">
        <v>18.600000000000001</v>
      </c>
      <c r="AF29" s="79">
        <v>15.4</v>
      </c>
      <c r="AG29" s="79">
        <v>15.4</v>
      </c>
      <c r="AH29" s="79">
        <v>10.4</v>
      </c>
      <c r="AI29" s="218">
        <v>18.2</v>
      </c>
      <c r="AJ29" s="226" t="s">
        <v>113</v>
      </c>
      <c r="AK29" s="77">
        <v>45.4</v>
      </c>
      <c r="AL29" s="77">
        <v>58.4</v>
      </c>
      <c r="AM29" s="77">
        <v>45.6</v>
      </c>
      <c r="AN29" s="77">
        <v>41.5</v>
      </c>
      <c r="AO29" s="79">
        <v>41.4</v>
      </c>
      <c r="AP29" s="79">
        <v>46.5</v>
      </c>
      <c r="AQ29" s="79">
        <v>39.700000000000003</v>
      </c>
      <c r="AR29" s="79">
        <v>45.4</v>
      </c>
      <c r="AS29" s="79">
        <v>44.1</v>
      </c>
      <c r="AT29" s="79">
        <v>40.5</v>
      </c>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0"/>
      <c r="BW29" s="40"/>
      <c r="BX29" s="40"/>
      <c r="BY29" s="40"/>
      <c r="BZ29" s="40"/>
      <c r="CA29" s="40"/>
      <c r="CB29" s="40"/>
      <c r="CC29" s="40"/>
      <c r="CD29" s="40"/>
      <c r="CE29" s="40"/>
      <c r="CF29" s="40"/>
      <c r="CG29" s="40"/>
      <c r="CH29" s="40"/>
      <c r="CI29" s="40"/>
      <c r="CJ29" s="40"/>
      <c r="CK29" s="40"/>
      <c r="CL29" s="40"/>
      <c r="CM29" s="40"/>
      <c r="CN29" s="41"/>
      <c r="CO29" s="41"/>
      <c r="CP29" s="41"/>
      <c r="CQ29" s="41"/>
      <c r="CR29" s="41"/>
      <c r="CS29" s="41"/>
      <c r="CT29" s="41"/>
      <c r="CU29" s="41"/>
      <c r="CV29" s="41"/>
      <c r="CW29" s="41"/>
      <c r="CX29" s="41"/>
      <c r="CY29" s="41"/>
      <c r="CZ29" s="41"/>
      <c r="DA29" s="41"/>
      <c r="DB29" s="41"/>
      <c r="DC29" s="41"/>
      <c r="DD29" s="41"/>
      <c r="DE29" s="41"/>
      <c r="DF29" s="41"/>
      <c r="DG29" s="41"/>
      <c r="DH29" s="41"/>
      <c r="DI29" s="41"/>
      <c r="DJ29" s="41"/>
      <c r="DK29" s="41"/>
      <c r="DL29" s="41"/>
      <c r="DM29" s="41"/>
      <c r="DN29" s="41"/>
      <c r="DO29" s="41"/>
      <c r="DP29" s="41"/>
      <c r="DQ29" s="41"/>
      <c r="DR29" s="41"/>
      <c r="DS29" s="41"/>
      <c r="DT29" s="41"/>
      <c r="DU29" s="41"/>
      <c r="DV29" s="41"/>
      <c r="DW29" s="41"/>
      <c r="DX29" s="41"/>
      <c r="DY29" s="41"/>
    </row>
    <row r="30" spans="2:129" customFormat="1">
      <c r="B30" s="196" t="s">
        <v>54</v>
      </c>
      <c r="C30" s="78" t="s">
        <v>113</v>
      </c>
      <c r="D30" s="77">
        <v>24.9</v>
      </c>
      <c r="E30" s="77">
        <v>24.6</v>
      </c>
      <c r="F30" s="77">
        <v>27.7</v>
      </c>
      <c r="G30" s="77">
        <v>22.3</v>
      </c>
      <c r="H30" s="77">
        <v>18.7</v>
      </c>
      <c r="I30" s="79">
        <v>24.8</v>
      </c>
      <c r="J30" s="79">
        <v>24.3</v>
      </c>
      <c r="K30" s="79">
        <v>29</v>
      </c>
      <c r="L30" s="79">
        <v>29.7</v>
      </c>
      <c r="M30" s="218">
        <v>26.6</v>
      </c>
      <c r="N30" s="78" t="s">
        <v>113</v>
      </c>
      <c r="O30" s="77">
        <v>39.200000000000003</v>
      </c>
      <c r="P30" s="77">
        <v>28.5</v>
      </c>
      <c r="Q30" s="77">
        <v>24</v>
      </c>
      <c r="R30" s="77">
        <v>24.6</v>
      </c>
      <c r="S30" s="79">
        <v>29.8</v>
      </c>
      <c r="T30" s="79">
        <v>21.6</v>
      </c>
      <c r="U30" s="79">
        <v>17.8</v>
      </c>
      <c r="V30" s="79">
        <v>24.8</v>
      </c>
      <c r="W30" s="79">
        <v>27.1</v>
      </c>
      <c r="X30" s="218">
        <v>14.2</v>
      </c>
      <c r="Y30" s="78" t="s">
        <v>113</v>
      </c>
      <c r="Z30" s="77">
        <v>20.6</v>
      </c>
      <c r="AA30" s="77">
        <v>22.1</v>
      </c>
      <c r="AB30" s="77">
        <v>21.6</v>
      </c>
      <c r="AC30" s="77">
        <v>15.3</v>
      </c>
      <c r="AD30" s="79">
        <v>16</v>
      </c>
      <c r="AE30" s="79">
        <v>17.100000000000001</v>
      </c>
      <c r="AF30" s="79">
        <v>14</v>
      </c>
      <c r="AG30" s="79">
        <v>19.100000000000001</v>
      </c>
      <c r="AH30" s="79">
        <v>16.8</v>
      </c>
      <c r="AI30" s="218">
        <v>15.8</v>
      </c>
      <c r="AJ30" s="226" t="s">
        <v>113</v>
      </c>
      <c r="AK30" s="77">
        <v>38.299999999999997</v>
      </c>
      <c r="AL30" s="77">
        <v>44.1</v>
      </c>
      <c r="AM30" s="77">
        <v>35.799999999999997</v>
      </c>
      <c r="AN30" s="77">
        <v>39.4</v>
      </c>
      <c r="AO30" s="159">
        <v>43.4</v>
      </c>
      <c r="AP30" s="79">
        <v>39.700000000000003</v>
      </c>
      <c r="AQ30" s="79">
        <v>40.9</v>
      </c>
      <c r="AR30" s="79">
        <v>42.2</v>
      </c>
      <c r="AS30" s="79">
        <v>42</v>
      </c>
      <c r="AT30" s="79">
        <v>33.5</v>
      </c>
      <c r="AU30" s="40"/>
      <c r="AV30" s="40"/>
      <c r="AW30" s="40"/>
      <c r="AX30" s="40"/>
      <c r="AY30" s="40"/>
      <c r="AZ30" s="40"/>
      <c r="BA30" s="40"/>
      <c r="BB30" s="40"/>
      <c r="BC30" s="40"/>
      <c r="BD30" s="40"/>
      <c r="BE30" s="40"/>
      <c r="BF30" s="40"/>
      <c r="BG30" s="40"/>
      <c r="BH30" s="40"/>
      <c r="BI30" s="40"/>
      <c r="BJ30" s="40"/>
      <c r="BK30" s="40"/>
      <c r="BL30" s="40"/>
      <c r="BM30" s="40"/>
      <c r="BN30" s="40"/>
      <c r="BO30" s="40"/>
      <c r="BP30" s="40"/>
      <c r="BQ30" s="40"/>
      <c r="BR30" s="40"/>
      <c r="BS30" s="40"/>
      <c r="BT30" s="40"/>
      <c r="BU30" s="40"/>
      <c r="BV30" s="40"/>
      <c r="BW30" s="40"/>
      <c r="BX30" s="40"/>
      <c r="BY30" s="40"/>
      <c r="BZ30" s="40"/>
      <c r="CA30" s="40"/>
      <c r="CB30" s="40"/>
      <c r="CC30" s="40"/>
      <c r="CD30" s="40"/>
      <c r="CE30" s="40"/>
      <c r="CF30" s="40"/>
      <c r="CG30" s="40"/>
      <c r="CH30" s="40"/>
      <c r="CI30" s="40"/>
      <c r="CJ30" s="40"/>
      <c r="CK30" s="40"/>
      <c r="CL30" s="40"/>
      <c r="CM30" s="40"/>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row>
    <row r="31" spans="2:129" customFormat="1">
      <c r="B31" s="196" t="s">
        <v>55</v>
      </c>
      <c r="C31" s="78" t="s">
        <v>113</v>
      </c>
      <c r="D31" s="77">
        <v>27.2</v>
      </c>
      <c r="E31" s="77">
        <v>17.8</v>
      </c>
      <c r="F31" s="77">
        <v>16.100000000000001</v>
      </c>
      <c r="G31" s="77">
        <v>13.3</v>
      </c>
      <c r="H31" s="77">
        <v>15</v>
      </c>
      <c r="I31" s="79">
        <v>17.2</v>
      </c>
      <c r="J31" s="79" t="s">
        <v>196</v>
      </c>
      <c r="K31" s="79">
        <v>21.1</v>
      </c>
      <c r="L31" s="79">
        <v>17.2</v>
      </c>
      <c r="M31" s="218">
        <v>22.9</v>
      </c>
      <c r="N31" s="78" t="s">
        <v>113</v>
      </c>
      <c r="O31" s="77">
        <v>28.5</v>
      </c>
      <c r="P31" s="77">
        <v>16</v>
      </c>
      <c r="Q31" s="77">
        <v>13.1</v>
      </c>
      <c r="R31" s="77">
        <v>11.3</v>
      </c>
      <c r="S31" s="79">
        <v>9.9</v>
      </c>
      <c r="T31" s="79" t="s">
        <v>291</v>
      </c>
      <c r="U31" s="79">
        <v>7.7</v>
      </c>
      <c r="V31" s="79">
        <v>12.8</v>
      </c>
      <c r="W31" s="79">
        <v>16.2</v>
      </c>
      <c r="X31" s="218">
        <v>13.6</v>
      </c>
      <c r="Y31" s="78" t="s">
        <v>113</v>
      </c>
      <c r="Z31" s="77">
        <v>35.6</v>
      </c>
      <c r="AA31" s="77">
        <v>29</v>
      </c>
      <c r="AB31" s="77">
        <v>18.100000000000001</v>
      </c>
      <c r="AC31" s="77">
        <v>18.600000000000001</v>
      </c>
      <c r="AD31" s="79">
        <v>10.9</v>
      </c>
      <c r="AE31" s="79">
        <v>14</v>
      </c>
      <c r="AF31" s="79">
        <v>16.100000000000001</v>
      </c>
      <c r="AG31" s="79">
        <v>17</v>
      </c>
      <c r="AH31" s="79">
        <v>26.4</v>
      </c>
      <c r="AI31" s="218">
        <v>29.1</v>
      </c>
      <c r="AJ31" s="226" t="s">
        <v>113</v>
      </c>
      <c r="AK31" s="77">
        <v>51.2</v>
      </c>
      <c r="AL31" s="77">
        <v>60.8</v>
      </c>
      <c r="AM31" s="77">
        <v>36.9</v>
      </c>
      <c r="AN31" s="77">
        <v>47.1</v>
      </c>
      <c r="AO31" s="79">
        <v>35.5</v>
      </c>
      <c r="AP31" s="79">
        <v>47.6</v>
      </c>
      <c r="AQ31" s="79" t="s">
        <v>530</v>
      </c>
      <c r="AR31" s="79">
        <v>51.5</v>
      </c>
      <c r="AS31" s="79">
        <v>47.3</v>
      </c>
      <c r="AT31" s="79">
        <v>48.1</v>
      </c>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40"/>
      <c r="CI31" s="40"/>
      <c r="CJ31" s="40"/>
      <c r="CK31" s="40"/>
      <c r="CL31" s="40"/>
      <c r="CM31" s="40"/>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row>
    <row r="32" spans="2:129" customFormat="1">
      <c r="B32" s="196" t="s">
        <v>56</v>
      </c>
      <c r="C32" s="78" t="s">
        <v>113</v>
      </c>
      <c r="D32" s="77" t="s">
        <v>167</v>
      </c>
      <c r="E32" s="77" t="s">
        <v>191</v>
      </c>
      <c r="F32" s="77">
        <v>25.8</v>
      </c>
      <c r="G32" s="77">
        <v>29.9</v>
      </c>
      <c r="H32" s="77">
        <v>35.200000000000003</v>
      </c>
      <c r="I32" s="79">
        <v>25.3</v>
      </c>
      <c r="J32" s="79" t="s">
        <v>411</v>
      </c>
      <c r="K32" s="79" t="s">
        <v>531</v>
      </c>
      <c r="L32" s="79" t="s">
        <v>474</v>
      </c>
      <c r="M32" s="218">
        <v>19.5</v>
      </c>
      <c r="N32" s="78" t="s">
        <v>113</v>
      </c>
      <c r="O32" s="77" t="s">
        <v>171</v>
      </c>
      <c r="P32" s="77" t="s">
        <v>340</v>
      </c>
      <c r="Q32" s="77">
        <v>15</v>
      </c>
      <c r="R32" s="77" t="s">
        <v>260</v>
      </c>
      <c r="S32" s="79" t="s">
        <v>416</v>
      </c>
      <c r="T32" s="79" t="s">
        <v>384</v>
      </c>
      <c r="U32" s="79">
        <v>8.9</v>
      </c>
      <c r="V32" s="79">
        <v>9.3000000000000007</v>
      </c>
      <c r="W32" s="79">
        <v>17.600000000000001</v>
      </c>
      <c r="X32" s="218">
        <v>13.6</v>
      </c>
      <c r="Y32" s="78" t="s">
        <v>113</v>
      </c>
      <c r="Z32" s="77" t="s">
        <v>341</v>
      </c>
      <c r="AA32" s="77" t="s">
        <v>342</v>
      </c>
      <c r="AB32" s="77">
        <v>12.8</v>
      </c>
      <c r="AC32" s="77">
        <v>22.1</v>
      </c>
      <c r="AD32" s="79" t="s">
        <v>189</v>
      </c>
      <c r="AE32" s="79" t="s">
        <v>282</v>
      </c>
      <c r="AF32" s="79">
        <v>8.6999999999999993</v>
      </c>
      <c r="AG32" s="79" t="s">
        <v>277</v>
      </c>
      <c r="AH32" s="79">
        <v>12.3</v>
      </c>
      <c r="AI32" s="218">
        <v>20</v>
      </c>
      <c r="AJ32" s="226" t="s">
        <v>113</v>
      </c>
      <c r="AK32" s="77">
        <v>47.2</v>
      </c>
      <c r="AL32" s="77">
        <v>54.1</v>
      </c>
      <c r="AM32" s="77">
        <v>52.6</v>
      </c>
      <c r="AN32" s="77">
        <v>55.9</v>
      </c>
      <c r="AO32" s="159">
        <v>53.5</v>
      </c>
      <c r="AP32" s="79">
        <v>54.8</v>
      </c>
      <c r="AQ32" s="79" t="s">
        <v>613</v>
      </c>
      <c r="AR32" s="79" t="s">
        <v>641</v>
      </c>
      <c r="AS32" s="79" t="s">
        <v>993</v>
      </c>
      <c r="AT32" s="79">
        <v>66</v>
      </c>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40"/>
      <c r="CE32" s="40"/>
      <c r="CF32" s="40"/>
      <c r="CG32" s="40"/>
      <c r="CH32" s="40"/>
      <c r="CI32" s="40"/>
      <c r="CJ32" s="40"/>
      <c r="CK32" s="40"/>
      <c r="CL32" s="40"/>
      <c r="CM32" s="40"/>
      <c r="CN32" s="41"/>
      <c r="CO32" s="41"/>
      <c r="CP32" s="41"/>
      <c r="CQ32" s="41"/>
      <c r="CR32" s="41"/>
      <c r="CS32" s="41"/>
      <c r="CT32" s="41"/>
      <c r="CU32" s="41"/>
      <c r="CV32" s="41"/>
      <c r="CW32" s="41"/>
      <c r="CX32" s="41"/>
      <c r="CY32" s="41"/>
      <c r="CZ32" s="41"/>
      <c r="DA32" s="41"/>
      <c r="DB32" s="41"/>
      <c r="DC32" s="41"/>
      <c r="DD32" s="41"/>
      <c r="DE32" s="41"/>
      <c r="DF32" s="41"/>
      <c r="DG32" s="41"/>
      <c r="DH32" s="41"/>
      <c r="DI32" s="41"/>
      <c r="DJ32" s="41"/>
      <c r="DK32" s="41"/>
      <c r="DL32" s="41"/>
      <c r="DM32" s="41"/>
      <c r="DN32" s="41"/>
      <c r="DO32" s="41"/>
      <c r="DP32" s="41"/>
      <c r="DQ32" s="41"/>
      <c r="DR32" s="41"/>
      <c r="DS32" s="41"/>
      <c r="DT32" s="41"/>
      <c r="DU32" s="41"/>
      <c r="DV32" s="41"/>
      <c r="DW32" s="41"/>
      <c r="DX32" s="41"/>
      <c r="DY32" s="41"/>
    </row>
    <row r="33" spans="2:129" customFormat="1">
      <c r="B33" s="196" t="s">
        <v>57</v>
      </c>
      <c r="C33" s="78" t="s">
        <v>113</v>
      </c>
      <c r="D33" s="77">
        <v>53.1</v>
      </c>
      <c r="E33" s="77">
        <v>45.7</v>
      </c>
      <c r="F33" s="77">
        <v>35.5</v>
      </c>
      <c r="G33" s="77">
        <v>35.299999999999997</v>
      </c>
      <c r="H33" s="77">
        <v>44.1</v>
      </c>
      <c r="I33" s="79">
        <v>41</v>
      </c>
      <c r="J33" s="79" t="s">
        <v>620</v>
      </c>
      <c r="K33" s="79">
        <v>41.6</v>
      </c>
      <c r="L33" s="79" t="s">
        <v>664</v>
      </c>
      <c r="M33" s="218" t="s">
        <v>1150</v>
      </c>
      <c r="N33" s="78" t="s">
        <v>113</v>
      </c>
      <c r="O33" s="77" t="s">
        <v>270</v>
      </c>
      <c r="P33" s="77">
        <v>18.8</v>
      </c>
      <c r="Q33" s="77">
        <v>15.5</v>
      </c>
      <c r="R33" s="77">
        <v>14.9</v>
      </c>
      <c r="S33" s="79" t="s">
        <v>293</v>
      </c>
      <c r="T33" s="79" t="s">
        <v>424</v>
      </c>
      <c r="U33" s="79">
        <v>6.4</v>
      </c>
      <c r="V33" s="79">
        <v>6.1</v>
      </c>
      <c r="W33" s="79">
        <v>10.6</v>
      </c>
      <c r="X33" s="218">
        <v>4.5</v>
      </c>
      <c r="Y33" s="78" t="s">
        <v>113</v>
      </c>
      <c r="Z33" s="77">
        <v>43</v>
      </c>
      <c r="AA33" s="77">
        <v>39.1</v>
      </c>
      <c r="AB33" s="77">
        <v>41.9</v>
      </c>
      <c r="AC33" s="77">
        <v>36.299999999999997</v>
      </c>
      <c r="AD33" s="79">
        <v>37.5</v>
      </c>
      <c r="AE33" s="79">
        <v>29.6</v>
      </c>
      <c r="AF33" s="79" t="s">
        <v>570</v>
      </c>
      <c r="AG33" s="79">
        <v>32</v>
      </c>
      <c r="AH33" s="79" t="s">
        <v>570</v>
      </c>
      <c r="AI33" s="218" t="s">
        <v>273</v>
      </c>
      <c r="AJ33" s="226" t="s">
        <v>113</v>
      </c>
      <c r="AK33" s="77">
        <v>74.2</v>
      </c>
      <c r="AL33" s="77">
        <v>67.3</v>
      </c>
      <c r="AM33" s="77">
        <v>63.1</v>
      </c>
      <c r="AN33" s="77">
        <v>67.8</v>
      </c>
      <c r="AO33" s="159">
        <v>70.099999999999994</v>
      </c>
      <c r="AP33" s="79">
        <v>68.2</v>
      </c>
      <c r="AQ33" s="79" t="s">
        <v>614</v>
      </c>
      <c r="AR33" s="79">
        <v>69</v>
      </c>
      <c r="AS33" s="79">
        <v>67.400000000000006</v>
      </c>
      <c r="AT33" s="79" t="s">
        <v>362</v>
      </c>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c r="BU33" s="40"/>
      <c r="BV33" s="40"/>
      <c r="BW33" s="40"/>
      <c r="BX33" s="40"/>
      <c r="BY33" s="40"/>
      <c r="BZ33" s="40"/>
      <c r="CA33" s="40"/>
      <c r="CB33" s="40"/>
      <c r="CC33" s="40"/>
      <c r="CD33" s="40"/>
      <c r="CE33" s="40"/>
      <c r="CF33" s="40"/>
      <c r="CG33" s="40"/>
      <c r="CH33" s="40"/>
      <c r="CI33" s="40"/>
      <c r="CJ33" s="40"/>
      <c r="CK33" s="40"/>
      <c r="CL33" s="40"/>
      <c r="CM33" s="40"/>
      <c r="CN33" s="41"/>
      <c r="CO33" s="41"/>
      <c r="CP33" s="41"/>
      <c r="CQ33" s="41"/>
      <c r="CR33" s="41"/>
      <c r="CS33" s="41"/>
      <c r="CT33" s="41"/>
      <c r="CU33" s="41"/>
      <c r="CV33" s="41"/>
      <c r="CW33" s="41"/>
      <c r="CX33" s="41"/>
      <c r="CY33" s="41"/>
      <c r="CZ33" s="41"/>
      <c r="DA33" s="41"/>
      <c r="DB33" s="41"/>
      <c r="DC33" s="41"/>
      <c r="DD33" s="41"/>
      <c r="DE33" s="41"/>
      <c r="DF33" s="41"/>
      <c r="DG33" s="41"/>
      <c r="DH33" s="41"/>
      <c r="DI33" s="41"/>
      <c r="DJ33" s="41"/>
      <c r="DK33" s="41"/>
      <c r="DL33" s="41"/>
      <c r="DM33" s="41"/>
      <c r="DN33" s="41"/>
      <c r="DO33" s="41"/>
      <c r="DP33" s="41"/>
      <c r="DQ33" s="41"/>
      <c r="DR33" s="41"/>
      <c r="DS33" s="41"/>
      <c r="DT33" s="41"/>
      <c r="DU33" s="41"/>
      <c r="DV33" s="41"/>
      <c r="DW33" s="41"/>
      <c r="DX33" s="41"/>
      <c r="DY33" s="41"/>
    </row>
    <row r="34" spans="2:129" customFormat="1">
      <c r="B34" s="196" t="s">
        <v>58</v>
      </c>
      <c r="C34" s="78" t="s">
        <v>113</v>
      </c>
      <c r="D34" s="77">
        <v>35.700000000000003</v>
      </c>
      <c r="E34" s="77">
        <v>46.4</v>
      </c>
      <c r="F34" s="77">
        <v>41.3</v>
      </c>
      <c r="G34" s="77">
        <v>42.9</v>
      </c>
      <c r="H34" s="77">
        <v>49.6</v>
      </c>
      <c r="I34" s="79">
        <v>47.6</v>
      </c>
      <c r="J34" s="79">
        <v>39.1</v>
      </c>
      <c r="K34" s="79">
        <v>55</v>
      </c>
      <c r="L34" s="79">
        <v>54.5</v>
      </c>
      <c r="M34" s="218">
        <v>51</v>
      </c>
      <c r="N34" s="78" t="s">
        <v>113</v>
      </c>
      <c r="O34" s="77">
        <v>20</v>
      </c>
      <c r="P34" s="77">
        <v>20.399999999999999</v>
      </c>
      <c r="Q34" s="77">
        <v>21.6</v>
      </c>
      <c r="R34" s="77">
        <v>19.399999999999999</v>
      </c>
      <c r="S34" s="79">
        <v>20.7</v>
      </c>
      <c r="T34" s="79">
        <v>19.600000000000001</v>
      </c>
      <c r="U34" s="79">
        <v>7.2</v>
      </c>
      <c r="V34" s="79">
        <v>21.4</v>
      </c>
      <c r="W34" s="79">
        <v>42.5</v>
      </c>
      <c r="X34" s="218">
        <v>26.4</v>
      </c>
      <c r="Y34" s="78" t="s">
        <v>113</v>
      </c>
      <c r="Z34" s="77">
        <v>21.9</v>
      </c>
      <c r="AA34" s="77">
        <v>32.6</v>
      </c>
      <c r="AB34" s="77">
        <v>25.5</v>
      </c>
      <c r="AC34" s="77">
        <v>19.3</v>
      </c>
      <c r="AD34" s="79">
        <v>24.3</v>
      </c>
      <c r="AE34" s="79">
        <v>22.1</v>
      </c>
      <c r="AF34" s="79">
        <v>19.8</v>
      </c>
      <c r="AG34" s="79">
        <v>34.700000000000003</v>
      </c>
      <c r="AH34" s="79">
        <v>35.299999999999997</v>
      </c>
      <c r="AI34" s="218">
        <v>35.799999999999997</v>
      </c>
      <c r="AJ34" s="226" t="s">
        <v>113</v>
      </c>
      <c r="AK34" s="77">
        <v>59.7</v>
      </c>
      <c r="AL34" s="77">
        <v>55.8</v>
      </c>
      <c r="AM34" s="77">
        <v>59.2</v>
      </c>
      <c r="AN34" s="77">
        <v>52.4</v>
      </c>
      <c r="AO34" s="159">
        <v>56.1</v>
      </c>
      <c r="AP34" s="79">
        <v>68.3</v>
      </c>
      <c r="AQ34" s="79">
        <v>65.8</v>
      </c>
      <c r="AR34" s="79">
        <v>60.9</v>
      </c>
      <c r="AS34" s="79">
        <v>54.4</v>
      </c>
      <c r="AT34" s="79">
        <v>60.5</v>
      </c>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40"/>
      <c r="CE34" s="40"/>
      <c r="CF34" s="40"/>
      <c r="CG34" s="40"/>
      <c r="CH34" s="40"/>
      <c r="CI34" s="40"/>
      <c r="CJ34" s="40"/>
      <c r="CK34" s="40"/>
      <c r="CL34" s="40"/>
      <c r="CM34" s="40"/>
      <c r="CN34" s="41"/>
      <c r="CO34" s="41"/>
      <c r="CP34" s="41"/>
      <c r="CQ34" s="41"/>
      <c r="CR34" s="41"/>
      <c r="CS34" s="41"/>
      <c r="CT34" s="41"/>
      <c r="CU34" s="41"/>
      <c r="CV34" s="41"/>
      <c r="CW34" s="41"/>
      <c r="CX34" s="41"/>
      <c r="CY34" s="41"/>
      <c r="CZ34" s="41"/>
      <c r="DA34" s="41"/>
      <c r="DB34" s="41"/>
      <c r="DC34" s="41"/>
      <c r="DD34" s="41"/>
      <c r="DE34" s="41"/>
      <c r="DF34" s="41"/>
      <c r="DG34" s="41"/>
      <c r="DH34" s="41"/>
      <c r="DI34" s="41"/>
      <c r="DJ34" s="41"/>
      <c r="DK34" s="41"/>
      <c r="DL34" s="41"/>
      <c r="DM34" s="41"/>
      <c r="DN34" s="41"/>
      <c r="DO34" s="41"/>
      <c r="DP34" s="41"/>
      <c r="DQ34" s="41"/>
      <c r="DR34" s="41"/>
      <c r="DS34" s="41"/>
      <c r="DT34" s="41"/>
      <c r="DU34" s="41"/>
      <c r="DV34" s="41"/>
      <c r="DW34" s="41"/>
      <c r="DX34" s="41"/>
      <c r="DY34" s="41"/>
    </row>
    <row r="35" spans="2:129" customFormat="1">
      <c r="B35" s="196" t="s">
        <v>59</v>
      </c>
      <c r="C35" s="78" t="s">
        <v>113</v>
      </c>
      <c r="D35" s="77" t="s">
        <v>343</v>
      </c>
      <c r="E35" s="77">
        <v>39.4</v>
      </c>
      <c r="F35" s="77">
        <v>33.200000000000003</v>
      </c>
      <c r="G35" s="77">
        <v>34.200000000000003</v>
      </c>
      <c r="H35" s="77">
        <v>35</v>
      </c>
      <c r="I35" s="79">
        <v>31.7</v>
      </c>
      <c r="J35" s="79">
        <v>27.1</v>
      </c>
      <c r="K35" s="79">
        <v>32.6</v>
      </c>
      <c r="L35" s="79">
        <v>32.700000000000003</v>
      </c>
      <c r="M35" s="218">
        <v>33.299999999999997</v>
      </c>
      <c r="N35" s="78" t="s">
        <v>113</v>
      </c>
      <c r="O35" s="77" t="s">
        <v>179</v>
      </c>
      <c r="P35" s="77">
        <v>16.7</v>
      </c>
      <c r="Q35" s="77">
        <v>16.899999999999999</v>
      </c>
      <c r="R35" s="77">
        <v>13.2</v>
      </c>
      <c r="S35" s="79">
        <v>9.9</v>
      </c>
      <c r="T35" s="79">
        <v>13</v>
      </c>
      <c r="U35" s="79">
        <v>9</v>
      </c>
      <c r="V35" s="79">
        <v>10.1</v>
      </c>
      <c r="W35" s="79">
        <v>15</v>
      </c>
      <c r="X35" s="218">
        <v>13.6</v>
      </c>
      <c r="Y35" s="78" t="s">
        <v>113</v>
      </c>
      <c r="Z35" s="77" t="s">
        <v>344</v>
      </c>
      <c r="AA35" s="77">
        <v>27.3</v>
      </c>
      <c r="AB35" s="77">
        <v>18</v>
      </c>
      <c r="AC35" s="77">
        <v>18.100000000000001</v>
      </c>
      <c r="AD35" s="79">
        <v>12.9</v>
      </c>
      <c r="AE35" s="79">
        <v>18.600000000000001</v>
      </c>
      <c r="AF35" s="79">
        <v>18.3</v>
      </c>
      <c r="AG35" s="79">
        <v>17.100000000000001</v>
      </c>
      <c r="AH35" s="79">
        <v>22.6</v>
      </c>
      <c r="AI35" s="218">
        <v>22.4</v>
      </c>
      <c r="AJ35" s="226" t="s">
        <v>113</v>
      </c>
      <c r="AK35" s="77">
        <v>55.3</v>
      </c>
      <c r="AL35" s="77">
        <v>57.4</v>
      </c>
      <c r="AM35" s="77">
        <v>60.2</v>
      </c>
      <c r="AN35" s="77">
        <v>55.8</v>
      </c>
      <c r="AO35" s="79">
        <v>57</v>
      </c>
      <c r="AP35" s="79">
        <v>56.9</v>
      </c>
      <c r="AQ35" s="79">
        <v>59.5</v>
      </c>
      <c r="AR35" s="79">
        <v>62.3</v>
      </c>
      <c r="AS35" s="79">
        <v>63</v>
      </c>
      <c r="AT35" s="79">
        <v>59.3</v>
      </c>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40"/>
      <c r="CI35" s="40"/>
      <c r="CJ35" s="40"/>
      <c r="CK35" s="40"/>
      <c r="CL35" s="40"/>
      <c r="CM35" s="40"/>
      <c r="CN35" s="41"/>
      <c r="CO35" s="41"/>
      <c r="CP35" s="41"/>
      <c r="CQ35" s="41"/>
      <c r="CR35" s="41"/>
      <c r="CS35" s="41"/>
      <c r="CT35" s="41"/>
      <c r="CU35" s="41"/>
      <c r="CV35" s="41"/>
      <c r="CW35" s="41"/>
      <c r="CX35" s="41"/>
      <c r="CY35" s="41"/>
      <c r="CZ35" s="41"/>
      <c r="DA35" s="41"/>
      <c r="DB35" s="41"/>
      <c r="DC35" s="41"/>
      <c r="DD35" s="41"/>
      <c r="DE35" s="41"/>
      <c r="DF35" s="41"/>
      <c r="DG35" s="41"/>
      <c r="DH35" s="41"/>
      <c r="DI35" s="41"/>
      <c r="DJ35" s="41"/>
      <c r="DK35" s="41"/>
      <c r="DL35" s="41"/>
      <c r="DM35" s="41"/>
      <c r="DN35" s="41"/>
      <c r="DO35" s="41"/>
      <c r="DP35" s="41"/>
      <c r="DQ35" s="41"/>
      <c r="DR35" s="41"/>
      <c r="DS35" s="41"/>
      <c r="DT35" s="41"/>
      <c r="DU35" s="41"/>
      <c r="DV35" s="41"/>
      <c r="DW35" s="41"/>
      <c r="DX35" s="41"/>
      <c r="DY35" s="41"/>
    </row>
    <row r="36" spans="2:129" customFormat="1">
      <c r="B36" s="196" t="s">
        <v>60</v>
      </c>
      <c r="C36" s="78" t="s">
        <v>113</v>
      </c>
      <c r="D36" s="77" t="s">
        <v>245</v>
      </c>
      <c r="E36" s="77">
        <v>21.2</v>
      </c>
      <c r="F36" s="77">
        <v>24.6</v>
      </c>
      <c r="G36" s="77">
        <v>17.399999999999999</v>
      </c>
      <c r="H36" s="77">
        <v>28.2</v>
      </c>
      <c r="I36" s="79">
        <v>22.9</v>
      </c>
      <c r="J36" s="79">
        <v>19.100000000000001</v>
      </c>
      <c r="K36" s="79">
        <v>23.9</v>
      </c>
      <c r="L36" s="79">
        <v>27.6</v>
      </c>
      <c r="M36" s="218" t="s">
        <v>338</v>
      </c>
      <c r="N36" s="78" t="s">
        <v>113</v>
      </c>
      <c r="O36" s="77" t="s">
        <v>313</v>
      </c>
      <c r="P36" s="77" t="s">
        <v>342</v>
      </c>
      <c r="Q36" s="77">
        <v>19</v>
      </c>
      <c r="R36" s="77">
        <v>12.5</v>
      </c>
      <c r="S36" s="79" t="s">
        <v>152</v>
      </c>
      <c r="T36" s="79">
        <v>7.5</v>
      </c>
      <c r="U36" s="79">
        <v>12.4</v>
      </c>
      <c r="V36" s="79">
        <v>19.2</v>
      </c>
      <c r="W36" s="79">
        <v>13.6</v>
      </c>
      <c r="X36" s="218">
        <v>12</v>
      </c>
      <c r="Y36" s="78" t="s">
        <v>113</v>
      </c>
      <c r="Z36" s="77" t="s">
        <v>146</v>
      </c>
      <c r="AA36" s="77">
        <v>33.200000000000003</v>
      </c>
      <c r="AB36" s="77">
        <v>22.1</v>
      </c>
      <c r="AC36" s="77">
        <v>14</v>
      </c>
      <c r="AD36" s="79">
        <v>17.5</v>
      </c>
      <c r="AE36" s="79">
        <v>20.399999999999999</v>
      </c>
      <c r="AF36" s="79">
        <v>13.8</v>
      </c>
      <c r="AG36" s="79">
        <v>28</v>
      </c>
      <c r="AH36" s="79">
        <v>26.3</v>
      </c>
      <c r="AI36" s="218" t="s">
        <v>487</v>
      </c>
      <c r="AJ36" s="226" t="s">
        <v>113</v>
      </c>
      <c r="AK36" s="77" t="s">
        <v>328</v>
      </c>
      <c r="AL36" s="77">
        <v>67.599999999999994</v>
      </c>
      <c r="AM36" s="77">
        <v>54.7</v>
      </c>
      <c r="AN36" s="77">
        <v>51.8</v>
      </c>
      <c r="AO36" s="159">
        <v>46.4</v>
      </c>
      <c r="AP36" s="79">
        <v>51.4</v>
      </c>
      <c r="AQ36" s="79" t="s">
        <v>615</v>
      </c>
      <c r="AR36" s="79" t="s">
        <v>392</v>
      </c>
      <c r="AS36" s="79" t="s">
        <v>708</v>
      </c>
      <c r="AT36" s="79" t="s">
        <v>636</v>
      </c>
      <c r="AU36" s="40"/>
      <c r="AV36" s="40"/>
      <c r="AW36" s="40"/>
      <c r="AX36" s="40"/>
      <c r="AY36" s="40"/>
      <c r="AZ36" s="40"/>
      <c r="BA36" s="40"/>
      <c r="BB36" s="40"/>
      <c r="BC36" s="40"/>
      <c r="BD36" s="40"/>
      <c r="BE36" s="40"/>
      <c r="BF36" s="40"/>
      <c r="BG36" s="40"/>
      <c r="BH36" s="40"/>
      <c r="BI36" s="40"/>
      <c r="BJ36" s="40"/>
      <c r="BK36" s="40"/>
      <c r="BL36" s="40"/>
      <c r="BM36" s="40"/>
      <c r="BN36" s="40"/>
      <c r="BO36" s="40"/>
      <c r="BP36" s="40"/>
      <c r="BQ36" s="40"/>
      <c r="BR36" s="40"/>
      <c r="BS36" s="40"/>
      <c r="BT36" s="40"/>
      <c r="BU36" s="40"/>
      <c r="BV36" s="40"/>
      <c r="BW36" s="40"/>
      <c r="BX36" s="40"/>
      <c r="BY36" s="40"/>
      <c r="BZ36" s="40"/>
      <c r="CA36" s="40"/>
      <c r="CB36" s="40"/>
      <c r="CC36" s="40"/>
      <c r="CD36" s="40"/>
      <c r="CE36" s="40"/>
      <c r="CF36" s="40"/>
      <c r="CG36" s="40"/>
      <c r="CH36" s="40"/>
      <c r="CI36" s="40"/>
      <c r="CJ36" s="40"/>
      <c r="CK36" s="40"/>
      <c r="CL36" s="40"/>
      <c r="CM36" s="40"/>
      <c r="CN36" s="41"/>
      <c r="CO36" s="41"/>
      <c r="CP36" s="41"/>
      <c r="CQ36" s="41"/>
      <c r="CR36" s="41"/>
      <c r="CS36" s="41"/>
      <c r="CT36" s="41"/>
      <c r="CU36" s="41"/>
      <c r="CV36" s="41"/>
      <c r="CW36" s="41"/>
      <c r="CX36" s="41"/>
      <c r="CY36" s="41"/>
      <c r="CZ36" s="41"/>
      <c r="DA36" s="41"/>
      <c r="DB36" s="41"/>
      <c r="DC36" s="41"/>
      <c r="DD36" s="41"/>
      <c r="DE36" s="41"/>
      <c r="DF36" s="41"/>
      <c r="DG36" s="41"/>
      <c r="DH36" s="41"/>
      <c r="DI36" s="41"/>
      <c r="DJ36" s="41"/>
      <c r="DK36" s="41"/>
      <c r="DL36" s="41"/>
      <c r="DM36" s="41"/>
      <c r="DN36" s="41"/>
      <c r="DO36" s="41"/>
      <c r="DP36" s="41"/>
      <c r="DQ36" s="41"/>
      <c r="DR36" s="41"/>
      <c r="DS36" s="41"/>
      <c r="DT36" s="41"/>
      <c r="DU36" s="41"/>
      <c r="DV36" s="41"/>
      <c r="DW36" s="41"/>
      <c r="DX36" s="41"/>
      <c r="DY36" s="41"/>
    </row>
    <row r="37" spans="2:129" customFormat="1">
      <c r="B37" s="196" t="s">
        <v>61</v>
      </c>
      <c r="C37" s="78" t="s">
        <v>113</v>
      </c>
      <c r="D37" s="77">
        <v>81.400000000000006</v>
      </c>
      <c r="E37" s="77">
        <v>38.799999999999997</v>
      </c>
      <c r="F37" s="77">
        <v>52.4</v>
      </c>
      <c r="G37" s="77">
        <v>51.3</v>
      </c>
      <c r="H37" s="77">
        <v>62.7</v>
      </c>
      <c r="I37" s="79">
        <v>50.7</v>
      </c>
      <c r="J37" s="79" t="s">
        <v>621</v>
      </c>
      <c r="K37" s="79" t="s">
        <v>621</v>
      </c>
      <c r="L37" s="79" t="s">
        <v>749</v>
      </c>
      <c r="M37" s="218" t="s">
        <v>604</v>
      </c>
      <c r="N37" s="78" t="s">
        <v>113</v>
      </c>
      <c r="O37" s="77">
        <v>67.5</v>
      </c>
      <c r="P37" s="77">
        <v>39.6</v>
      </c>
      <c r="Q37" s="77">
        <v>29.8</v>
      </c>
      <c r="R37" s="77">
        <v>30.9</v>
      </c>
      <c r="S37" s="79">
        <v>43.4</v>
      </c>
      <c r="T37" s="79">
        <v>32.200000000000003</v>
      </c>
      <c r="U37" s="79" t="s">
        <v>602</v>
      </c>
      <c r="V37" s="79" t="s">
        <v>561</v>
      </c>
      <c r="W37" s="79" t="s">
        <v>800</v>
      </c>
      <c r="X37" s="218" t="s">
        <v>395</v>
      </c>
      <c r="Y37" s="78" t="s">
        <v>113</v>
      </c>
      <c r="Z37" s="77">
        <v>45.5</v>
      </c>
      <c r="AA37" s="77">
        <v>47.5</v>
      </c>
      <c r="AB37" s="77">
        <v>49</v>
      </c>
      <c r="AC37" s="77">
        <v>59.9</v>
      </c>
      <c r="AD37" s="79">
        <v>45.5</v>
      </c>
      <c r="AE37" s="79">
        <v>41.8</v>
      </c>
      <c r="AF37" s="79" t="s">
        <v>565</v>
      </c>
      <c r="AG37" s="79" t="s">
        <v>355</v>
      </c>
      <c r="AH37" s="79" t="s">
        <v>952</v>
      </c>
      <c r="AI37" s="218" t="s">
        <v>519</v>
      </c>
      <c r="AJ37" s="226" t="s">
        <v>113</v>
      </c>
      <c r="AK37" s="77">
        <v>90.4</v>
      </c>
      <c r="AL37" s="77">
        <v>63.3</v>
      </c>
      <c r="AM37" s="77">
        <v>78.7</v>
      </c>
      <c r="AN37" s="77">
        <v>78</v>
      </c>
      <c r="AO37" s="159">
        <v>68.5</v>
      </c>
      <c r="AP37" s="79">
        <v>69.5</v>
      </c>
      <c r="AQ37" s="79" t="s">
        <v>616</v>
      </c>
      <c r="AR37" s="79" t="s">
        <v>804</v>
      </c>
      <c r="AS37" s="79" t="s">
        <v>990</v>
      </c>
      <c r="AT37" s="79" t="s">
        <v>643</v>
      </c>
      <c r="AU37" s="40"/>
      <c r="AV37" s="40"/>
      <c r="AW37" s="40"/>
      <c r="AX37" s="40"/>
      <c r="AY37" s="40"/>
      <c r="AZ37" s="40"/>
      <c r="BA37" s="40"/>
      <c r="BB37" s="40"/>
      <c r="BC37" s="40"/>
      <c r="BD37" s="40"/>
      <c r="BE37" s="40"/>
      <c r="BF37" s="40"/>
      <c r="BG37" s="40"/>
      <c r="BH37" s="40"/>
      <c r="BI37" s="40"/>
      <c r="BJ37" s="40"/>
      <c r="BK37" s="40"/>
      <c r="BL37" s="40"/>
      <c r="BM37" s="40"/>
      <c r="BN37" s="40"/>
      <c r="BO37" s="40"/>
      <c r="BP37" s="40"/>
      <c r="BQ37" s="40"/>
      <c r="BR37" s="40"/>
      <c r="BS37" s="40"/>
      <c r="BT37" s="40"/>
      <c r="BU37" s="40"/>
      <c r="BV37" s="40"/>
      <c r="BW37" s="40"/>
      <c r="BX37" s="40"/>
      <c r="BY37" s="40"/>
      <c r="BZ37" s="40"/>
      <c r="CA37" s="40"/>
      <c r="CB37" s="40"/>
      <c r="CC37" s="40"/>
      <c r="CD37" s="40"/>
      <c r="CE37" s="40"/>
      <c r="CF37" s="40"/>
      <c r="CG37" s="40"/>
      <c r="CH37" s="40"/>
      <c r="CI37" s="40"/>
      <c r="CJ37" s="40"/>
      <c r="CK37" s="40"/>
      <c r="CL37" s="40"/>
      <c r="CM37" s="40"/>
      <c r="CN37" s="41"/>
      <c r="CO37" s="41"/>
      <c r="CP37" s="41"/>
      <c r="CQ37" s="41"/>
      <c r="CR37" s="41"/>
      <c r="CS37" s="41"/>
      <c r="CT37" s="41"/>
      <c r="CU37" s="41"/>
      <c r="CV37" s="41"/>
      <c r="CW37" s="41"/>
      <c r="CX37" s="41"/>
      <c r="CY37" s="41"/>
      <c r="CZ37" s="41"/>
      <c r="DA37" s="41"/>
      <c r="DB37" s="41"/>
      <c r="DC37" s="41"/>
      <c r="DD37" s="41"/>
      <c r="DE37" s="41"/>
      <c r="DF37" s="41"/>
      <c r="DG37" s="41"/>
      <c r="DH37" s="41"/>
      <c r="DI37" s="41"/>
      <c r="DJ37" s="41"/>
      <c r="DK37" s="41"/>
      <c r="DL37" s="41"/>
      <c r="DM37" s="41"/>
      <c r="DN37" s="41"/>
      <c r="DO37" s="41"/>
      <c r="DP37" s="41"/>
      <c r="DQ37" s="41"/>
      <c r="DR37" s="41"/>
      <c r="DS37" s="41"/>
      <c r="DT37" s="41"/>
      <c r="DU37" s="41"/>
      <c r="DV37" s="41"/>
      <c r="DW37" s="41"/>
      <c r="DX37" s="41"/>
      <c r="DY37" s="41"/>
    </row>
    <row r="38" spans="2:129" customFormat="1">
      <c r="B38" s="196" t="s">
        <v>62</v>
      </c>
      <c r="C38" s="78" t="s">
        <v>113</v>
      </c>
      <c r="D38" s="77">
        <v>55.8</v>
      </c>
      <c r="E38" s="77">
        <v>57.8</v>
      </c>
      <c r="F38" s="77">
        <v>54.3</v>
      </c>
      <c r="G38" s="77">
        <v>61.2</v>
      </c>
      <c r="H38" s="77">
        <v>57.5</v>
      </c>
      <c r="I38" s="79">
        <v>59.1</v>
      </c>
      <c r="J38" s="79">
        <v>64.099999999999994</v>
      </c>
      <c r="K38" s="79">
        <v>69.7</v>
      </c>
      <c r="L38" s="79">
        <v>63.5</v>
      </c>
      <c r="M38" s="218">
        <v>64.900000000000006</v>
      </c>
      <c r="N38" s="78" t="s">
        <v>113</v>
      </c>
      <c r="O38" s="77">
        <v>30.8</v>
      </c>
      <c r="P38" s="77">
        <v>18.600000000000001</v>
      </c>
      <c r="Q38" s="77">
        <v>28.4</v>
      </c>
      <c r="R38" s="77">
        <v>24</v>
      </c>
      <c r="S38" s="79">
        <v>14.5</v>
      </c>
      <c r="T38" s="79">
        <v>14.1</v>
      </c>
      <c r="U38" s="79">
        <v>23.8</v>
      </c>
      <c r="V38" s="79">
        <v>26.3</v>
      </c>
      <c r="W38" s="79">
        <v>28.4</v>
      </c>
      <c r="X38" s="218">
        <v>21</v>
      </c>
      <c r="Y38" s="78" t="s">
        <v>113</v>
      </c>
      <c r="Z38" s="77">
        <v>35.799999999999997</v>
      </c>
      <c r="AA38" s="77">
        <v>41</v>
      </c>
      <c r="AB38" s="77">
        <v>42.1</v>
      </c>
      <c r="AC38" s="77">
        <v>39.6</v>
      </c>
      <c r="AD38" s="79">
        <v>44.1</v>
      </c>
      <c r="AE38" s="79">
        <v>35.799999999999997</v>
      </c>
      <c r="AF38" s="79">
        <v>41.2</v>
      </c>
      <c r="AG38" s="79">
        <v>49.6</v>
      </c>
      <c r="AH38" s="79">
        <v>44.2</v>
      </c>
      <c r="AI38" s="218">
        <v>49.7</v>
      </c>
      <c r="AJ38" s="226" t="s">
        <v>113</v>
      </c>
      <c r="AK38" s="77">
        <v>70.5</v>
      </c>
      <c r="AL38" s="77">
        <v>69.599999999999994</v>
      </c>
      <c r="AM38" s="77">
        <v>77</v>
      </c>
      <c r="AN38" s="77">
        <v>79</v>
      </c>
      <c r="AO38" s="159">
        <v>76.599999999999994</v>
      </c>
      <c r="AP38" s="79">
        <v>68</v>
      </c>
      <c r="AQ38" s="79">
        <v>70.7</v>
      </c>
      <c r="AR38" s="79">
        <v>76</v>
      </c>
      <c r="AS38" s="79">
        <v>73.2</v>
      </c>
      <c r="AT38" s="79">
        <v>66.900000000000006</v>
      </c>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1"/>
      <c r="CO38" s="41"/>
      <c r="CP38" s="41"/>
      <c r="CQ38" s="41"/>
      <c r="CR38" s="41"/>
      <c r="CS38" s="41"/>
      <c r="CT38" s="41"/>
      <c r="CU38" s="41"/>
      <c r="CV38" s="41"/>
      <c r="CW38" s="41"/>
      <c r="CX38" s="41"/>
      <c r="CY38" s="41"/>
      <c r="CZ38" s="41"/>
      <c r="DA38" s="41"/>
      <c r="DB38" s="41"/>
      <c r="DC38" s="41"/>
      <c r="DD38" s="41"/>
      <c r="DE38" s="41"/>
      <c r="DF38" s="41"/>
      <c r="DG38" s="41"/>
      <c r="DH38" s="41"/>
      <c r="DI38" s="41"/>
      <c r="DJ38" s="41"/>
      <c r="DK38" s="41"/>
      <c r="DL38" s="41"/>
      <c r="DM38" s="41"/>
      <c r="DN38" s="41"/>
      <c r="DO38" s="41"/>
      <c r="DP38" s="41"/>
      <c r="DQ38" s="41"/>
      <c r="DR38" s="41"/>
      <c r="DS38" s="41"/>
      <c r="DT38" s="41"/>
      <c r="DU38" s="41"/>
      <c r="DV38" s="41"/>
      <c r="DW38" s="41"/>
      <c r="DX38" s="41"/>
      <c r="DY38" s="41"/>
    </row>
    <row r="39" spans="2:129" customFormat="1">
      <c r="B39" s="196" t="s">
        <v>63</v>
      </c>
      <c r="C39" s="78" t="s">
        <v>113</v>
      </c>
      <c r="D39" s="77">
        <v>38.6</v>
      </c>
      <c r="E39" s="77">
        <v>46.7</v>
      </c>
      <c r="F39" s="77">
        <v>42.3</v>
      </c>
      <c r="G39" s="77">
        <v>45.5</v>
      </c>
      <c r="H39" s="77">
        <v>45.7</v>
      </c>
      <c r="I39" s="79">
        <v>47.9</v>
      </c>
      <c r="J39" s="79">
        <v>39.9</v>
      </c>
      <c r="K39" s="79">
        <v>48.6</v>
      </c>
      <c r="L39" s="79">
        <v>43.3</v>
      </c>
      <c r="M39" s="218">
        <v>49</v>
      </c>
      <c r="N39" s="78" t="s">
        <v>113</v>
      </c>
      <c r="O39" s="77">
        <v>28.2</v>
      </c>
      <c r="P39" s="77">
        <v>28.5</v>
      </c>
      <c r="Q39" s="77">
        <v>24.3</v>
      </c>
      <c r="R39" s="77">
        <v>23.4</v>
      </c>
      <c r="S39" s="79">
        <v>13</v>
      </c>
      <c r="T39" s="79">
        <v>15</v>
      </c>
      <c r="U39" s="79">
        <v>12.5</v>
      </c>
      <c r="V39" s="79">
        <v>20.5</v>
      </c>
      <c r="W39" s="79">
        <v>25.9</v>
      </c>
      <c r="X39" s="218">
        <v>25.3</v>
      </c>
      <c r="Y39" s="78" t="s">
        <v>113</v>
      </c>
      <c r="Z39" s="77">
        <v>27.6</v>
      </c>
      <c r="AA39" s="77">
        <v>40.9</v>
      </c>
      <c r="AB39" s="77">
        <v>35.799999999999997</v>
      </c>
      <c r="AC39" s="77">
        <v>25.1</v>
      </c>
      <c r="AD39" s="79">
        <v>28.4</v>
      </c>
      <c r="AE39" s="79">
        <v>26.4</v>
      </c>
      <c r="AF39" s="79">
        <v>23.1</v>
      </c>
      <c r="AG39" s="79">
        <v>32.700000000000003</v>
      </c>
      <c r="AH39" s="79">
        <v>32.9</v>
      </c>
      <c r="AI39" s="218">
        <v>39.5</v>
      </c>
      <c r="AJ39" s="226" t="s">
        <v>113</v>
      </c>
      <c r="AK39" s="77">
        <v>59.7</v>
      </c>
      <c r="AL39" s="77">
        <v>65.7</v>
      </c>
      <c r="AM39" s="77">
        <v>57.3</v>
      </c>
      <c r="AN39" s="77">
        <v>59.5</v>
      </c>
      <c r="AO39" s="79">
        <v>67.099999999999994</v>
      </c>
      <c r="AP39" s="79">
        <v>60</v>
      </c>
      <c r="AQ39" s="79">
        <v>55.2</v>
      </c>
      <c r="AR39" s="79">
        <v>64.900000000000006</v>
      </c>
      <c r="AS39" s="79">
        <v>69.2</v>
      </c>
      <c r="AT39" s="79">
        <v>67.900000000000006</v>
      </c>
      <c r="AU39" s="40"/>
      <c r="AV39" s="40"/>
      <c r="AW39" s="40"/>
      <c r="AX39" s="40"/>
      <c r="AY39" s="40"/>
      <c r="AZ39" s="40"/>
      <c r="BA39" s="40"/>
      <c r="BB39" s="40"/>
      <c r="BC39" s="40"/>
      <c r="BD39" s="40"/>
      <c r="BE39" s="40"/>
      <c r="BF39" s="40"/>
      <c r="BG39" s="40"/>
      <c r="BH39" s="40"/>
      <c r="BI39" s="40"/>
      <c r="BJ39" s="40"/>
      <c r="BK39" s="40"/>
      <c r="BL39" s="40"/>
      <c r="BM39" s="40"/>
      <c r="BN39" s="40"/>
      <c r="BO39" s="40"/>
      <c r="BP39" s="40"/>
      <c r="BQ39" s="40"/>
      <c r="BR39" s="40"/>
      <c r="BS39" s="40"/>
      <c r="BT39" s="40"/>
      <c r="BU39" s="40"/>
      <c r="BV39" s="40"/>
      <c r="BW39" s="40"/>
      <c r="BX39" s="40"/>
      <c r="BY39" s="40"/>
      <c r="BZ39" s="40"/>
      <c r="CA39" s="40"/>
      <c r="CB39" s="40"/>
      <c r="CC39" s="40"/>
      <c r="CD39" s="40"/>
      <c r="CE39" s="40"/>
      <c r="CF39" s="40"/>
      <c r="CG39" s="40"/>
      <c r="CH39" s="40"/>
      <c r="CI39" s="40"/>
      <c r="CJ39" s="40"/>
      <c r="CK39" s="40"/>
      <c r="CL39" s="40"/>
      <c r="CM39" s="40"/>
      <c r="CN39" s="41"/>
      <c r="CO39" s="41"/>
      <c r="CP39" s="41"/>
      <c r="CQ39" s="41"/>
      <c r="CR39" s="41"/>
      <c r="CS39" s="41"/>
      <c r="CT39" s="41"/>
      <c r="CU39" s="41"/>
      <c r="CV39" s="41"/>
      <c r="CW39" s="41"/>
      <c r="CX39" s="41"/>
      <c r="CY39" s="41"/>
      <c r="CZ39" s="41"/>
      <c r="DA39" s="41"/>
      <c r="DB39" s="41"/>
      <c r="DC39" s="41"/>
      <c r="DD39" s="41"/>
      <c r="DE39" s="41"/>
      <c r="DF39" s="41"/>
      <c r="DG39" s="41"/>
      <c r="DH39" s="41"/>
      <c r="DI39" s="41"/>
      <c r="DJ39" s="41"/>
      <c r="DK39" s="41"/>
      <c r="DL39" s="41"/>
      <c r="DM39" s="41"/>
      <c r="DN39" s="41"/>
      <c r="DO39" s="41"/>
      <c r="DP39" s="41"/>
      <c r="DQ39" s="41"/>
      <c r="DR39" s="41"/>
      <c r="DS39" s="41"/>
      <c r="DT39" s="41"/>
      <c r="DU39" s="41"/>
      <c r="DV39" s="41"/>
      <c r="DW39" s="41"/>
      <c r="DX39" s="41"/>
      <c r="DY39" s="41"/>
    </row>
    <row r="40" spans="2:129" customFormat="1">
      <c r="B40" s="196" t="s">
        <v>64</v>
      </c>
      <c r="C40" s="78" t="s">
        <v>113</v>
      </c>
      <c r="D40" s="77">
        <v>20.9</v>
      </c>
      <c r="E40" s="77">
        <v>25.3</v>
      </c>
      <c r="F40" s="77">
        <v>30.9</v>
      </c>
      <c r="G40" s="77">
        <v>38.5</v>
      </c>
      <c r="H40" s="77">
        <v>33.4</v>
      </c>
      <c r="I40" s="79">
        <v>32.700000000000003</v>
      </c>
      <c r="J40" s="79">
        <v>34.799999999999997</v>
      </c>
      <c r="K40" s="79">
        <v>34.200000000000003</v>
      </c>
      <c r="L40" s="79">
        <v>20.3</v>
      </c>
      <c r="M40" s="218" t="s">
        <v>468</v>
      </c>
      <c r="N40" s="78" t="s">
        <v>113</v>
      </c>
      <c r="O40" s="77">
        <v>22.5</v>
      </c>
      <c r="P40" s="77">
        <v>27.2</v>
      </c>
      <c r="Q40" s="77">
        <v>19</v>
      </c>
      <c r="R40" s="77">
        <v>30.6</v>
      </c>
      <c r="S40" s="79">
        <v>21.9</v>
      </c>
      <c r="T40" s="79">
        <v>18</v>
      </c>
      <c r="U40" s="79">
        <v>12.6</v>
      </c>
      <c r="V40" s="79">
        <v>17.8</v>
      </c>
      <c r="W40" s="79">
        <v>13.1</v>
      </c>
      <c r="X40" s="218">
        <v>11.5</v>
      </c>
      <c r="Y40" s="78" t="s">
        <v>113</v>
      </c>
      <c r="Z40" s="77">
        <v>27.7</v>
      </c>
      <c r="AA40" s="77">
        <v>29</v>
      </c>
      <c r="AB40" s="77">
        <v>32.5</v>
      </c>
      <c r="AC40" s="77">
        <v>28.9</v>
      </c>
      <c r="AD40" s="79">
        <v>23.7</v>
      </c>
      <c r="AE40" s="79">
        <v>25.1</v>
      </c>
      <c r="AF40" s="79">
        <v>21.4</v>
      </c>
      <c r="AG40" s="79" t="s">
        <v>184</v>
      </c>
      <c r="AH40" s="79">
        <v>26.7</v>
      </c>
      <c r="AI40" s="218">
        <v>22.9</v>
      </c>
      <c r="AJ40" s="226" t="s">
        <v>113</v>
      </c>
      <c r="AK40" s="77">
        <v>48.5</v>
      </c>
      <c r="AL40" s="77">
        <v>56.4</v>
      </c>
      <c r="AM40" s="77">
        <v>47.8</v>
      </c>
      <c r="AN40" s="77">
        <v>54.3</v>
      </c>
      <c r="AO40" s="159">
        <v>56</v>
      </c>
      <c r="AP40" s="79">
        <v>50.3</v>
      </c>
      <c r="AQ40" s="79" t="s">
        <v>460</v>
      </c>
      <c r="AR40" s="79">
        <v>62</v>
      </c>
      <c r="AS40" s="79">
        <v>54.8</v>
      </c>
      <c r="AT40" s="79" t="s">
        <v>164</v>
      </c>
      <c r="AU40" s="40"/>
      <c r="AV40" s="40"/>
      <c r="AW40" s="40"/>
      <c r="AX40" s="40"/>
      <c r="AY40" s="40"/>
      <c r="AZ40" s="40"/>
      <c r="BA40" s="40"/>
      <c r="BB40" s="40"/>
      <c r="BC40" s="40"/>
      <c r="BD40" s="40"/>
      <c r="BE40" s="40"/>
      <c r="BF40" s="40"/>
      <c r="BG40" s="40"/>
      <c r="BH40" s="40"/>
      <c r="BI40" s="40"/>
      <c r="BJ40" s="40"/>
      <c r="BK40" s="40"/>
      <c r="BL40" s="40"/>
      <c r="BM40" s="40"/>
      <c r="BN40" s="40"/>
      <c r="BO40" s="40"/>
      <c r="BP40" s="40"/>
      <c r="BQ40" s="40"/>
      <c r="BR40" s="40"/>
      <c r="BS40" s="40"/>
      <c r="BT40" s="40"/>
      <c r="BU40" s="40"/>
      <c r="BV40" s="40"/>
      <c r="BW40" s="40"/>
      <c r="BX40" s="40"/>
      <c r="BY40" s="40"/>
      <c r="BZ40" s="40"/>
      <c r="CA40" s="40"/>
      <c r="CB40" s="40"/>
      <c r="CC40" s="40"/>
      <c r="CD40" s="40"/>
      <c r="CE40" s="40"/>
      <c r="CF40" s="40"/>
      <c r="CG40" s="40"/>
      <c r="CH40" s="40"/>
      <c r="CI40" s="40"/>
      <c r="CJ40" s="40"/>
      <c r="CK40" s="40"/>
      <c r="CL40" s="40"/>
      <c r="CM40" s="40"/>
      <c r="CN40" s="41"/>
      <c r="CO40" s="41"/>
      <c r="CP40" s="41"/>
      <c r="CQ40" s="41"/>
      <c r="CR40" s="41"/>
      <c r="CS40" s="41"/>
      <c r="CT40" s="41"/>
      <c r="CU40" s="41"/>
      <c r="CV40" s="41"/>
      <c r="CW40" s="41"/>
      <c r="CX40" s="41"/>
      <c r="CY40" s="41"/>
      <c r="CZ40" s="41"/>
      <c r="DA40" s="41"/>
      <c r="DB40" s="41"/>
      <c r="DC40" s="41"/>
      <c r="DD40" s="41"/>
      <c r="DE40" s="41"/>
      <c r="DF40" s="41"/>
      <c r="DG40" s="41"/>
      <c r="DH40" s="41"/>
      <c r="DI40" s="41"/>
      <c r="DJ40" s="41"/>
      <c r="DK40" s="41"/>
      <c r="DL40" s="41"/>
      <c r="DM40" s="41"/>
      <c r="DN40" s="41"/>
      <c r="DO40" s="41"/>
      <c r="DP40" s="41"/>
      <c r="DQ40" s="41"/>
      <c r="DR40" s="41"/>
      <c r="DS40" s="41"/>
      <c r="DT40" s="41"/>
      <c r="DU40" s="41"/>
      <c r="DV40" s="41"/>
      <c r="DW40" s="41"/>
      <c r="DX40" s="41"/>
      <c r="DY40" s="41"/>
    </row>
    <row r="41" spans="2:129" customFormat="1">
      <c r="B41" s="196" t="s">
        <v>65</v>
      </c>
      <c r="C41" s="78" t="s">
        <v>113</v>
      </c>
      <c r="D41" s="77">
        <v>59.3</v>
      </c>
      <c r="E41" s="77">
        <v>54.8</v>
      </c>
      <c r="F41" s="77">
        <v>58.7</v>
      </c>
      <c r="G41" s="77">
        <v>50.9</v>
      </c>
      <c r="H41" s="77">
        <v>58</v>
      </c>
      <c r="I41" s="79">
        <v>58.7</v>
      </c>
      <c r="J41" s="79">
        <v>53.3</v>
      </c>
      <c r="K41" s="79">
        <v>56.2</v>
      </c>
      <c r="L41" s="79">
        <v>51.1</v>
      </c>
      <c r="M41" s="218">
        <v>47.8</v>
      </c>
      <c r="N41" s="78" t="s">
        <v>113</v>
      </c>
      <c r="O41" s="77">
        <v>38.200000000000003</v>
      </c>
      <c r="P41" s="77">
        <v>51.6</v>
      </c>
      <c r="Q41" s="77">
        <v>52</v>
      </c>
      <c r="R41" s="77">
        <v>42.3</v>
      </c>
      <c r="S41" s="79">
        <v>38.1</v>
      </c>
      <c r="T41" s="79">
        <v>40.9</v>
      </c>
      <c r="U41" s="79">
        <v>38.4</v>
      </c>
      <c r="V41" s="79">
        <v>39.799999999999997</v>
      </c>
      <c r="W41" s="79">
        <v>38.700000000000003</v>
      </c>
      <c r="X41" s="218">
        <v>39.299999999999997</v>
      </c>
      <c r="Y41" s="78" t="s">
        <v>113</v>
      </c>
      <c r="Z41" s="77" t="s">
        <v>172</v>
      </c>
      <c r="AA41" s="77">
        <v>22.5</v>
      </c>
      <c r="AB41" s="77">
        <v>23.7</v>
      </c>
      <c r="AC41" s="77">
        <v>15.3</v>
      </c>
      <c r="AD41" s="79">
        <v>16.600000000000001</v>
      </c>
      <c r="AE41" s="79">
        <v>20.399999999999999</v>
      </c>
      <c r="AF41" s="79">
        <v>15</v>
      </c>
      <c r="AG41" s="79">
        <v>23.1</v>
      </c>
      <c r="AH41" s="79">
        <v>26.9</v>
      </c>
      <c r="AI41" s="218">
        <v>33.700000000000003</v>
      </c>
      <c r="AJ41" s="226" t="s">
        <v>113</v>
      </c>
      <c r="AK41" s="77">
        <v>52.2</v>
      </c>
      <c r="AL41" s="77">
        <v>47.4</v>
      </c>
      <c r="AM41" s="77">
        <v>52.2</v>
      </c>
      <c r="AN41" s="77">
        <v>49.3</v>
      </c>
      <c r="AO41" s="79">
        <v>54.7</v>
      </c>
      <c r="AP41" s="79">
        <v>54.9</v>
      </c>
      <c r="AQ41" s="79">
        <v>51.5</v>
      </c>
      <c r="AR41" s="79">
        <v>51</v>
      </c>
      <c r="AS41" s="79">
        <v>56.4</v>
      </c>
      <c r="AT41" s="79">
        <v>49.9</v>
      </c>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1"/>
      <c r="CO41" s="41"/>
      <c r="CP41" s="41"/>
      <c r="CQ41" s="41"/>
      <c r="CR41" s="41"/>
      <c r="CS41" s="41"/>
      <c r="CT41" s="41"/>
      <c r="CU41" s="41"/>
      <c r="CV41" s="41"/>
      <c r="CW41" s="41"/>
      <c r="CX41" s="41"/>
      <c r="CY41" s="41"/>
      <c r="CZ41" s="41"/>
      <c r="DA41" s="41"/>
      <c r="DB41" s="41"/>
      <c r="DC41" s="41"/>
      <c r="DD41" s="41"/>
      <c r="DE41" s="41"/>
      <c r="DF41" s="41"/>
      <c r="DG41" s="41"/>
      <c r="DH41" s="41"/>
      <c r="DI41" s="41"/>
      <c r="DJ41" s="41"/>
      <c r="DK41" s="41"/>
      <c r="DL41" s="41"/>
      <c r="DM41" s="41"/>
      <c r="DN41" s="41"/>
      <c r="DO41" s="41"/>
      <c r="DP41" s="41"/>
      <c r="DQ41" s="41"/>
      <c r="DR41" s="41"/>
      <c r="DS41" s="41"/>
      <c r="DT41" s="41"/>
      <c r="DU41" s="41"/>
      <c r="DV41" s="41"/>
      <c r="DW41" s="41"/>
      <c r="DX41" s="41"/>
      <c r="DY41" s="41"/>
    </row>
    <row r="42" spans="2:129" s="1" customFormat="1" ht="13.5" thickBot="1">
      <c r="B42" s="212" t="s">
        <v>0</v>
      </c>
      <c r="C42" s="213">
        <v>37</v>
      </c>
      <c r="D42" s="214">
        <v>34.799999999999997</v>
      </c>
      <c r="E42" s="214">
        <v>35.700000000000003</v>
      </c>
      <c r="F42" s="214">
        <v>36.4</v>
      </c>
      <c r="G42" s="214">
        <v>33.299999999999997</v>
      </c>
      <c r="H42" s="214">
        <v>36.6</v>
      </c>
      <c r="I42" s="213">
        <v>37.200000000000003</v>
      </c>
      <c r="J42" s="213">
        <v>34.200000000000003</v>
      </c>
      <c r="K42" s="213">
        <v>40.200000000000003</v>
      </c>
      <c r="L42" s="213">
        <v>38.6</v>
      </c>
      <c r="M42" s="220">
        <v>38.6</v>
      </c>
      <c r="N42" s="214">
        <v>29.2</v>
      </c>
      <c r="O42" s="214">
        <v>30.3</v>
      </c>
      <c r="P42" s="214">
        <v>32</v>
      </c>
      <c r="Q42" s="214">
        <v>30.4</v>
      </c>
      <c r="R42" s="214">
        <v>26.9</v>
      </c>
      <c r="S42" s="213">
        <v>24.3</v>
      </c>
      <c r="T42" s="213">
        <v>23.5</v>
      </c>
      <c r="U42" s="213">
        <v>23.2</v>
      </c>
      <c r="V42" s="213">
        <v>27.4</v>
      </c>
      <c r="W42" s="213">
        <v>31.3</v>
      </c>
      <c r="X42" s="220">
        <v>28.7</v>
      </c>
      <c r="Y42" s="214">
        <v>24.2</v>
      </c>
      <c r="Z42" s="214">
        <v>23.3</v>
      </c>
      <c r="AA42" s="214">
        <v>27.2</v>
      </c>
      <c r="AB42" s="214">
        <v>23.7</v>
      </c>
      <c r="AC42" s="214">
        <v>20</v>
      </c>
      <c r="AD42" s="213">
        <v>20.6</v>
      </c>
      <c r="AE42" s="213">
        <v>22.4</v>
      </c>
      <c r="AF42" s="213">
        <v>19.899999999999999</v>
      </c>
      <c r="AG42" s="213">
        <v>27.1</v>
      </c>
      <c r="AH42" s="213">
        <v>28.5</v>
      </c>
      <c r="AI42" s="220">
        <v>32.1</v>
      </c>
      <c r="AJ42" s="227">
        <v>54.5</v>
      </c>
      <c r="AK42" s="214">
        <v>50.4</v>
      </c>
      <c r="AL42" s="214">
        <v>54.1</v>
      </c>
      <c r="AM42" s="214">
        <v>49</v>
      </c>
      <c r="AN42" s="214">
        <v>47.5</v>
      </c>
      <c r="AO42" s="213">
        <v>49.3</v>
      </c>
      <c r="AP42" s="213">
        <v>50.8</v>
      </c>
      <c r="AQ42" s="213">
        <v>48.8</v>
      </c>
      <c r="AR42" s="213">
        <v>52.2</v>
      </c>
      <c r="AS42" s="213">
        <v>54.4</v>
      </c>
      <c r="AT42" s="213">
        <v>50.9</v>
      </c>
      <c r="AU42" s="14"/>
      <c r="AV42" s="14"/>
      <c r="AW42" s="14"/>
      <c r="AX42" s="14"/>
      <c r="AY42" s="14"/>
      <c r="AZ42" s="14"/>
      <c r="BA42" s="14"/>
      <c r="BB42" s="14"/>
      <c r="BC42" s="14"/>
      <c r="BD42" s="14"/>
      <c r="BE42" s="14"/>
      <c r="BF42" s="14"/>
      <c r="BG42" s="14"/>
      <c r="BH42" s="14"/>
      <c r="BI42" s="14"/>
      <c r="BJ42" s="14"/>
      <c r="BK42" s="14"/>
      <c r="BL42" s="14"/>
      <c r="BM42" s="14"/>
      <c r="BN42" s="14"/>
      <c r="BO42" s="14"/>
      <c r="BP42" s="14"/>
      <c r="BQ42" s="14"/>
      <c r="BR42" s="14"/>
      <c r="BS42" s="14"/>
      <c r="BT42" s="14"/>
      <c r="BU42" s="14"/>
      <c r="BV42" s="14"/>
      <c r="BW42" s="14"/>
      <c r="BX42" s="14"/>
      <c r="BY42" s="14"/>
      <c r="BZ42" s="14"/>
      <c r="CA42" s="14"/>
      <c r="CB42" s="14"/>
      <c r="CC42" s="14"/>
      <c r="CD42" s="14"/>
      <c r="CE42" s="14"/>
      <c r="CF42" s="14"/>
      <c r="CG42" s="14"/>
      <c r="CH42" s="14"/>
      <c r="CI42" s="14"/>
      <c r="CJ42" s="14"/>
      <c r="CK42" s="14"/>
      <c r="CL42" s="14"/>
      <c r="CM42" s="14"/>
      <c r="CN42" s="19"/>
      <c r="CO42" s="19"/>
      <c r="CP42" s="19"/>
      <c r="CQ42" s="19"/>
      <c r="CR42" s="19"/>
      <c r="CS42" s="19"/>
      <c r="CT42" s="19"/>
      <c r="CU42" s="19"/>
      <c r="CV42" s="19"/>
      <c r="CW42" s="19"/>
      <c r="CX42" s="19"/>
      <c r="CY42" s="19"/>
      <c r="CZ42" s="19"/>
      <c r="DA42" s="19"/>
      <c r="DB42" s="19"/>
      <c r="DC42" s="19"/>
      <c r="DD42" s="19"/>
      <c r="DE42" s="19"/>
      <c r="DF42" s="19"/>
      <c r="DG42" s="19"/>
      <c r="DH42" s="19"/>
      <c r="DI42" s="19"/>
      <c r="DJ42" s="19"/>
      <c r="DK42" s="19"/>
      <c r="DL42" s="19"/>
      <c r="DM42" s="19"/>
      <c r="DN42" s="19"/>
      <c r="DO42" s="19"/>
      <c r="DP42" s="19"/>
      <c r="DQ42" s="19"/>
      <c r="DR42" s="19"/>
      <c r="DS42" s="19"/>
      <c r="DT42" s="19"/>
      <c r="DU42" s="19"/>
      <c r="DV42" s="19"/>
      <c r="DW42" s="19"/>
      <c r="DX42" s="19"/>
      <c r="DY42" s="19"/>
    </row>
    <row r="43" spans="2:129" customFormat="1">
      <c r="B43" s="149"/>
      <c r="C43" s="160"/>
      <c r="D43" s="160"/>
      <c r="E43" s="151"/>
      <c r="F43" s="151"/>
      <c r="G43" s="151"/>
      <c r="H43" s="151"/>
      <c r="I43" s="151"/>
      <c r="J43" s="151"/>
      <c r="K43" s="151"/>
      <c r="L43" s="151"/>
      <c r="M43" s="151"/>
      <c r="N43" s="151"/>
      <c r="O43" s="151"/>
      <c r="P43" s="151"/>
      <c r="Q43" s="151"/>
      <c r="R43" s="151"/>
      <c r="S43" s="151"/>
      <c r="T43" s="151"/>
      <c r="U43" s="151"/>
      <c r="V43" s="151"/>
      <c r="W43" s="151"/>
      <c r="X43" s="151"/>
      <c r="Y43" s="151"/>
      <c r="Z43" s="151"/>
      <c r="AA43" s="151"/>
      <c r="AB43" s="151"/>
      <c r="AC43" s="151"/>
      <c r="AD43" s="151"/>
      <c r="AE43" s="151"/>
      <c r="AF43" s="151"/>
      <c r="AG43" s="151"/>
      <c r="AH43" s="151"/>
      <c r="AI43" s="151"/>
      <c r="AJ43" s="161"/>
      <c r="AK43" s="161"/>
      <c r="AL43" s="161"/>
      <c r="AM43" s="161"/>
      <c r="AN43" s="161"/>
      <c r="AO43" s="161"/>
      <c r="AP43" s="161"/>
      <c r="AQ43" s="161"/>
      <c r="AR43" s="161"/>
      <c r="AS43" s="161"/>
      <c r="AT43" s="161"/>
      <c r="AU43" s="41"/>
      <c r="AV43" s="41"/>
      <c r="AW43" s="41"/>
      <c r="AX43" s="41"/>
      <c r="AY43" s="41"/>
      <c r="AZ43" s="41"/>
      <c r="BA43" s="41"/>
      <c r="BB43" s="41"/>
      <c r="BC43" s="41"/>
      <c r="BD43" s="41"/>
      <c r="BE43" s="41"/>
      <c r="BF43" s="41"/>
      <c r="BG43" s="41"/>
      <c r="BH43" s="41"/>
      <c r="BI43" s="41"/>
      <c r="BJ43" s="41"/>
      <c r="BK43" s="41"/>
      <c r="BL43" s="41"/>
      <c r="BM43" s="41"/>
      <c r="BN43" s="41"/>
      <c r="BO43" s="41"/>
      <c r="BP43" s="41"/>
      <c r="BQ43" s="41"/>
      <c r="BR43" s="41"/>
      <c r="BS43" s="41"/>
      <c r="BT43" s="41"/>
      <c r="BU43" s="41"/>
      <c r="BV43" s="41"/>
      <c r="BW43" s="41"/>
      <c r="BX43" s="41"/>
      <c r="BY43" s="41"/>
      <c r="BZ43" s="41"/>
      <c r="CA43" s="41"/>
      <c r="CB43" s="41"/>
      <c r="CC43" s="41"/>
      <c r="CD43" s="41"/>
      <c r="CE43" s="41"/>
      <c r="CF43" s="41"/>
      <c r="CG43" s="41"/>
      <c r="CH43" s="41"/>
      <c r="CI43" s="41"/>
      <c r="CJ43" s="41"/>
      <c r="CK43" s="41"/>
      <c r="CL43" s="41"/>
      <c r="CM43" s="41"/>
      <c r="CN43" s="41"/>
      <c r="CO43" s="41"/>
      <c r="CP43" s="41"/>
      <c r="CQ43" s="41"/>
      <c r="CR43" s="41"/>
      <c r="CS43" s="41"/>
      <c r="CT43" s="41"/>
      <c r="CU43" s="41"/>
      <c r="CV43" s="41"/>
      <c r="CW43" s="41"/>
      <c r="CX43" s="41"/>
      <c r="CY43" s="41"/>
      <c r="CZ43" s="41"/>
      <c r="DA43" s="41"/>
      <c r="DB43" s="41"/>
      <c r="DC43" s="41"/>
      <c r="DD43" s="41"/>
      <c r="DE43" s="41"/>
      <c r="DF43" s="41"/>
      <c r="DG43" s="41"/>
      <c r="DH43" s="41"/>
      <c r="DI43" s="41"/>
      <c r="DJ43" s="41"/>
      <c r="DK43" s="41"/>
      <c r="DL43" s="41"/>
      <c r="DM43" s="41"/>
      <c r="DN43" s="41"/>
      <c r="DO43" s="41"/>
      <c r="DP43" s="41"/>
      <c r="DQ43" s="41"/>
      <c r="DR43" s="41"/>
      <c r="DS43" s="41"/>
      <c r="DT43" s="41"/>
      <c r="DU43" s="41"/>
      <c r="DV43" s="41"/>
      <c r="DW43" s="41"/>
      <c r="DX43" s="41"/>
      <c r="DY43" s="41"/>
    </row>
    <row r="44" spans="2:129" customFormat="1">
      <c r="B44" s="1"/>
      <c r="C44" s="1"/>
      <c r="D44" s="1"/>
      <c r="AJ44" s="157"/>
      <c r="AK44" s="157"/>
      <c r="AL44" s="157"/>
      <c r="AM44" s="157"/>
      <c r="AN44" s="157"/>
      <c r="AO44" s="157"/>
      <c r="AP44" s="157"/>
      <c r="AQ44" s="157"/>
      <c r="AR44" s="157"/>
      <c r="AS44" s="157"/>
      <c r="AT44" s="157"/>
    </row>
    <row r="45" spans="2:129" customFormat="1">
      <c r="B45" s="114" t="s">
        <v>912</v>
      </c>
      <c r="C45" s="1"/>
      <c r="D45" s="1"/>
      <c r="E45" s="1"/>
      <c r="F45" s="1"/>
      <c r="G45" s="1"/>
      <c r="H45" s="1"/>
      <c r="I45" s="1"/>
      <c r="J45" s="1"/>
      <c r="K45" s="1"/>
      <c r="L45" s="1"/>
      <c r="M45" s="1"/>
      <c r="N45" s="1"/>
      <c r="O45" s="1"/>
      <c r="AJ45" s="157"/>
      <c r="AK45" s="157"/>
      <c r="AL45" s="157"/>
      <c r="AM45" s="157"/>
      <c r="AN45" s="157"/>
      <c r="AO45" s="157"/>
      <c r="AP45" s="157"/>
      <c r="AQ45" s="157"/>
      <c r="AR45" s="157"/>
      <c r="AS45" s="157"/>
      <c r="AT45" s="157"/>
    </row>
    <row r="46" spans="2:129" customFormat="1" ht="13.5" thickBot="1">
      <c r="B46" s="114"/>
      <c r="C46" s="1"/>
      <c r="D46" s="1"/>
      <c r="E46" s="1"/>
      <c r="F46" s="1"/>
      <c r="G46" s="1"/>
      <c r="H46" s="1"/>
      <c r="I46" s="1"/>
      <c r="J46" s="1"/>
      <c r="K46" s="1"/>
      <c r="L46" s="1"/>
      <c r="M46" s="1"/>
      <c r="N46" s="1"/>
      <c r="O46" s="1"/>
      <c r="AJ46" s="157"/>
      <c r="AK46" s="157"/>
      <c r="AL46" s="157"/>
      <c r="AM46" s="157"/>
      <c r="AN46" s="157"/>
      <c r="AO46" s="157"/>
      <c r="AP46" s="157"/>
      <c r="AQ46" s="157"/>
      <c r="AR46" s="157"/>
      <c r="AS46" s="157"/>
      <c r="AT46" s="157"/>
    </row>
    <row r="47" spans="2:129" customFormat="1" ht="13.5" thickBot="1">
      <c r="B47" s="158"/>
      <c r="C47" s="350" t="s">
        <v>910</v>
      </c>
      <c r="D47" s="350"/>
      <c r="E47" s="350"/>
      <c r="F47" s="350"/>
      <c r="G47" s="350"/>
      <c r="H47" s="350"/>
      <c r="I47" s="350"/>
      <c r="J47" s="350"/>
      <c r="K47" s="350"/>
      <c r="L47" s="350"/>
      <c r="M47" s="350"/>
      <c r="N47" s="350"/>
      <c r="O47" s="350"/>
      <c r="P47" s="350"/>
      <c r="Q47" s="350"/>
      <c r="R47" s="350"/>
      <c r="S47" s="350"/>
      <c r="T47" s="350"/>
      <c r="U47" s="350"/>
      <c r="V47" s="350"/>
      <c r="W47" s="350"/>
      <c r="X47" s="350"/>
      <c r="Y47" s="350"/>
      <c r="Z47" s="350"/>
      <c r="AA47" s="350"/>
      <c r="AB47" s="350"/>
      <c r="AC47" s="350"/>
      <c r="AD47" s="350"/>
      <c r="AE47" s="350"/>
      <c r="AF47" s="350"/>
      <c r="AG47" s="350"/>
      <c r="AH47" s="350"/>
      <c r="AI47" s="351"/>
      <c r="AJ47" s="350" t="s">
        <v>911</v>
      </c>
      <c r="AK47" s="350"/>
      <c r="AL47" s="350"/>
      <c r="AM47" s="350"/>
      <c r="AN47" s="350"/>
      <c r="AO47" s="350"/>
      <c r="AP47" s="350"/>
      <c r="AQ47" s="350"/>
      <c r="AR47" s="350"/>
      <c r="AS47" s="350"/>
      <c r="AT47" s="350"/>
    </row>
    <row r="48" spans="2:129" ht="20.25" customHeight="1">
      <c r="B48" s="208" t="s">
        <v>35</v>
      </c>
      <c r="C48" s="344" t="s">
        <v>70</v>
      </c>
      <c r="D48" s="344"/>
      <c r="E48" s="345"/>
      <c r="F48" s="345"/>
      <c r="G48" s="345"/>
      <c r="H48" s="345"/>
      <c r="I48" s="345"/>
      <c r="J48" s="345"/>
      <c r="K48" s="345"/>
      <c r="L48" s="345"/>
      <c r="M48" s="346"/>
      <c r="N48" s="344" t="s">
        <v>71</v>
      </c>
      <c r="O48" s="344"/>
      <c r="P48" s="347"/>
      <c r="Q48" s="347"/>
      <c r="R48" s="347"/>
      <c r="S48" s="347"/>
      <c r="T48" s="347"/>
      <c r="U48" s="347"/>
      <c r="V48" s="347"/>
      <c r="W48" s="347"/>
      <c r="X48" s="348"/>
      <c r="Y48" s="344" t="s">
        <v>549</v>
      </c>
      <c r="Z48" s="344"/>
      <c r="AA48" s="347"/>
      <c r="AB48" s="347"/>
      <c r="AC48" s="347"/>
      <c r="AD48" s="347"/>
      <c r="AE48" s="347"/>
      <c r="AF48" s="347"/>
      <c r="AG48" s="347"/>
      <c r="AH48" s="347"/>
      <c r="AI48" s="348"/>
      <c r="AJ48" s="349" t="s">
        <v>67</v>
      </c>
      <c r="AK48" s="344"/>
      <c r="AL48" s="347"/>
      <c r="AM48" s="347"/>
      <c r="AN48" s="347"/>
      <c r="AO48" s="347"/>
      <c r="AP48" s="347"/>
      <c r="AQ48" s="347"/>
      <c r="AR48" s="347"/>
      <c r="AS48" s="347"/>
      <c r="AT48" s="347"/>
    </row>
    <row r="49" spans="2:177" ht="13.5" thickBot="1">
      <c r="B49" s="215"/>
      <c r="C49" s="215">
        <v>2005</v>
      </c>
      <c r="D49" s="215">
        <v>2007</v>
      </c>
      <c r="E49" s="215">
        <v>2009</v>
      </c>
      <c r="F49" s="215">
        <v>2011</v>
      </c>
      <c r="G49" s="215">
        <v>2013</v>
      </c>
      <c r="H49" s="215">
        <v>2015</v>
      </c>
      <c r="I49" s="215">
        <v>2017</v>
      </c>
      <c r="J49" s="215">
        <v>2019</v>
      </c>
      <c r="K49" s="215">
        <v>2021</v>
      </c>
      <c r="L49" s="215">
        <v>2023</v>
      </c>
      <c r="M49" s="216">
        <v>2025</v>
      </c>
      <c r="N49" s="215">
        <v>2005</v>
      </c>
      <c r="O49" s="215">
        <v>2007</v>
      </c>
      <c r="P49" s="215">
        <v>2009</v>
      </c>
      <c r="Q49" s="215">
        <v>2011</v>
      </c>
      <c r="R49" s="215">
        <v>2013</v>
      </c>
      <c r="S49" s="215">
        <v>2015</v>
      </c>
      <c r="T49" s="215">
        <v>2017</v>
      </c>
      <c r="U49" s="215">
        <v>2019</v>
      </c>
      <c r="V49" s="215">
        <v>2021</v>
      </c>
      <c r="W49" s="215">
        <v>2023</v>
      </c>
      <c r="X49" s="216">
        <v>2025</v>
      </c>
      <c r="Y49" s="215">
        <v>2005</v>
      </c>
      <c r="Z49" s="215">
        <v>2007</v>
      </c>
      <c r="AA49" s="215">
        <v>2009</v>
      </c>
      <c r="AB49" s="215">
        <v>2011</v>
      </c>
      <c r="AC49" s="215">
        <v>2013</v>
      </c>
      <c r="AD49" s="215">
        <v>2015</v>
      </c>
      <c r="AE49" s="215">
        <v>2017</v>
      </c>
      <c r="AF49" s="215">
        <v>2019</v>
      </c>
      <c r="AG49" s="215">
        <v>2021</v>
      </c>
      <c r="AH49" s="215">
        <v>2023</v>
      </c>
      <c r="AI49" s="216">
        <v>2025</v>
      </c>
      <c r="AJ49" s="222">
        <v>2005</v>
      </c>
      <c r="AK49" s="215">
        <v>2007</v>
      </c>
      <c r="AL49" s="215">
        <v>2009</v>
      </c>
      <c r="AM49" s="215">
        <v>2011</v>
      </c>
      <c r="AN49" s="215">
        <v>2013</v>
      </c>
      <c r="AO49" s="215">
        <v>2015</v>
      </c>
      <c r="AP49" s="215">
        <v>2017</v>
      </c>
      <c r="AQ49" s="215">
        <v>2019</v>
      </c>
      <c r="AR49" s="215">
        <v>2021</v>
      </c>
      <c r="AS49" s="215">
        <v>2023</v>
      </c>
      <c r="AT49" s="215">
        <v>2025</v>
      </c>
      <c r="AU49" s="15"/>
    </row>
    <row r="50" spans="2:177" customFormat="1">
      <c r="B50" s="210" t="s">
        <v>908</v>
      </c>
      <c r="C50" s="198" t="s">
        <v>129</v>
      </c>
      <c r="D50" s="198" t="s">
        <v>129</v>
      </c>
      <c r="E50" s="198" t="s">
        <v>129</v>
      </c>
      <c r="F50" s="198" t="s">
        <v>129</v>
      </c>
      <c r="G50" s="198" t="s">
        <v>129</v>
      </c>
      <c r="H50" s="198" t="s">
        <v>129</v>
      </c>
      <c r="I50" s="198" t="s">
        <v>129</v>
      </c>
      <c r="J50" s="198" t="s">
        <v>129</v>
      </c>
      <c r="K50" s="198" t="s">
        <v>129</v>
      </c>
      <c r="L50" s="198" t="s">
        <v>129</v>
      </c>
      <c r="M50" s="217" t="s">
        <v>129</v>
      </c>
      <c r="N50" s="198" t="s">
        <v>129</v>
      </c>
      <c r="O50" s="198" t="s">
        <v>129</v>
      </c>
      <c r="P50" s="198" t="s">
        <v>129</v>
      </c>
      <c r="Q50" s="198" t="s">
        <v>129</v>
      </c>
      <c r="R50" s="198" t="s">
        <v>129</v>
      </c>
      <c r="S50" s="198" t="s">
        <v>129</v>
      </c>
      <c r="T50" s="198" t="s">
        <v>129</v>
      </c>
      <c r="U50" s="198" t="s">
        <v>129</v>
      </c>
      <c r="V50" s="198" t="s">
        <v>129</v>
      </c>
      <c r="W50" s="198" t="s">
        <v>129</v>
      </c>
      <c r="X50" s="217" t="s">
        <v>129</v>
      </c>
      <c r="Y50" s="198" t="s">
        <v>129</v>
      </c>
      <c r="Z50" s="198" t="s">
        <v>129</v>
      </c>
      <c r="AA50" s="198" t="s">
        <v>129</v>
      </c>
      <c r="AB50" s="198" t="s">
        <v>129</v>
      </c>
      <c r="AC50" s="198" t="s">
        <v>129</v>
      </c>
      <c r="AD50" s="198" t="s">
        <v>129</v>
      </c>
      <c r="AE50" s="198" t="s">
        <v>129</v>
      </c>
      <c r="AF50" s="198" t="s">
        <v>129</v>
      </c>
      <c r="AG50" s="198" t="s">
        <v>129</v>
      </c>
      <c r="AH50" s="198" t="s">
        <v>129</v>
      </c>
      <c r="AI50" s="217" t="s">
        <v>129</v>
      </c>
      <c r="AJ50" s="223" t="s">
        <v>129</v>
      </c>
      <c r="AK50" s="198" t="s">
        <v>129</v>
      </c>
      <c r="AL50" s="198" t="s">
        <v>129</v>
      </c>
      <c r="AM50" s="198" t="s">
        <v>129</v>
      </c>
      <c r="AN50" s="198" t="s">
        <v>129</v>
      </c>
      <c r="AO50" s="198" t="s">
        <v>129</v>
      </c>
      <c r="AP50" s="198" t="s">
        <v>129</v>
      </c>
      <c r="AQ50" s="198" t="s">
        <v>129</v>
      </c>
      <c r="AR50" s="198" t="s">
        <v>129</v>
      </c>
      <c r="AS50" s="198" t="s">
        <v>129</v>
      </c>
      <c r="AT50" s="198" t="s">
        <v>129</v>
      </c>
    </row>
    <row r="51" spans="2:177" customFormat="1">
      <c r="B51" s="195" t="s">
        <v>36</v>
      </c>
      <c r="C51" s="77">
        <v>5.9</v>
      </c>
      <c r="D51" s="77">
        <v>4.8</v>
      </c>
      <c r="E51" s="77">
        <v>4.4000000000000004</v>
      </c>
      <c r="F51" s="77">
        <v>2.8</v>
      </c>
      <c r="G51" s="77">
        <v>3.1</v>
      </c>
      <c r="H51" s="77">
        <v>3.8</v>
      </c>
      <c r="I51" s="79">
        <v>2.7</v>
      </c>
      <c r="J51" s="79">
        <v>2.5</v>
      </c>
      <c r="K51" s="79">
        <v>2.4</v>
      </c>
      <c r="L51" s="79">
        <v>2.7</v>
      </c>
      <c r="M51" s="218">
        <v>3.1</v>
      </c>
      <c r="N51" s="77">
        <v>5.3</v>
      </c>
      <c r="O51" s="77">
        <v>4.3</v>
      </c>
      <c r="P51" s="77">
        <v>3.9</v>
      </c>
      <c r="Q51" s="77">
        <v>2.5</v>
      </c>
      <c r="R51" s="77">
        <v>2.7</v>
      </c>
      <c r="S51" s="79">
        <v>3.6</v>
      </c>
      <c r="T51" s="79">
        <v>2.2999999999999998</v>
      </c>
      <c r="U51" s="79">
        <v>2.2000000000000002</v>
      </c>
      <c r="V51" s="79">
        <v>2.2000000000000002</v>
      </c>
      <c r="W51" s="79">
        <v>2.5</v>
      </c>
      <c r="X51" s="218">
        <v>2.8</v>
      </c>
      <c r="Y51" s="77">
        <v>4.9000000000000004</v>
      </c>
      <c r="Z51" s="77">
        <v>4.3</v>
      </c>
      <c r="AA51" s="77">
        <v>4.0999999999999996</v>
      </c>
      <c r="AB51" s="77">
        <v>2.2999999999999998</v>
      </c>
      <c r="AC51" s="77">
        <v>2.4</v>
      </c>
      <c r="AD51" s="79">
        <v>3</v>
      </c>
      <c r="AE51" s="79">
        <v>2.2999999999999998</v>
      </c>
      <c r="AF51" s="79">
        <v>2.2000000000000002</v>
      </c>
      <c r="AG51" s="79">
        <v>2.2999999999999998</v>
      </c>
      <c r="AH51" s="79">
        <v>2.5</v>
      </c>
      <c r="AI51" s="218">
        <v>3</v>
      </c>
      <c r="AJ51" s="224">
        <v>6.1</v>
      </c>
      <c r="AK51" s="77">
        <v>4.8</v>
      </c>
      <c r="AL51" s="77">
        <v>4.5</v>
      </c>
      <c r="AM51" s="77">
        <v>2.9</v>
      </c>
      <c r="AN51" s="77">
        <v>3.3</v>
      </c>
      <c r="AO51" s="79">
        <v>4.0999999999999996</v>
      </c>
      <c r="AP51" s="79">
        <v>2.9</v>
      </c>
      <c r="AQ51" s="79">
        <v>2.8</v>
      </c>
      <c r="AR51" s="79">
        <v>2.6</v>
      </c>
      <c r="AS51" s="79">
        <v>2.9</v>
      </c>
      <c r="AT51" s="79">
        <v>3.2</v>
      </c>
      <c r="AU51" s="40"/>
      <c r="AV51" s="40"/>
      <c r="AW51" s="40"/>
      <c r="AX51" s="40"/>
      <c r="AY51" s="40"/>
      <c r="AZ51" s="40"/>
      <c r="BA51" s="40"/>
      <c r="BB51" s="40"/>
      <c r="BC51" s="40"/>
      <c r="BD51" s="40"/>
      <c r="BE51" s="40"/>
      <c r="BF51" s="40"/>
      <c r="BG51" s="40"/>
      <c r="BH51" s="40"/>
      <c r="BI51" s="40"/>
      <c r="BJ51" s="40"/>
      <c r="BK51" s="40"/>
      <c r="BL51" s="40"/>
      <c r="BM51" s="40"/>
      <c r="BN51" s="40"/>
      <c r="BO51" s="40"/>
      <c r="BP51" s="40"/>
      <c r="BQ51" s="40"/>
      <c r="BR51" s="40"/>
      <c r="BS51" s="40"/>
      <c r="BT51" s="40"/>
      <c r="BU51" s="40"/>
      <c r="BV51" s="40"/>
      <c r="BW51" s="40"/>
      <c r="BX51" s="40"/>
      <c r="BY51" s="40"/>
      <c r="BZ51" s="40"/>
      <c r="CA51" s="40"/>
      <c r="CB51" s="40"/>
      <c r="CC51" s="40"/>
      <c r="CD51" s="40"/>
      <c r="CE51" s="40"/>
      <c r="CF51" s="40"/>
      <c r="CG51" s="40"/>
      <c r="CH51" s="40"/>
      <c r="CI51" s="40"/>
      <c r="CJ51" s="40"/>
      <c r="CK51" s="40"/>
      <c r="CL51" s="40"/>
      <c r="CM51" s="40"/>
      <c r="CN51" s="40"/>
      <c r="CO51" s="40"/>
      <c r="CP51" s="40"/>
      <c r="CQ51" s="40"/>
      <c r="CR51" s="40"/>
      <c r="CS51" s="40"/>
      <c r="CT51" s="40"/>
      <c r="CU51" s="40"/>
      <c r="CV51" s="40"/>
      <c r="CW51" s="40"/>
      <c r="CX51" s="40"/>
      <c r="CY51" s="40"/>
      <c r="CZ51" s="40"/>
      <c r="DA51" s="40"/>
      <c r="DB51" s="40"/>
      <c r="DC51" s="40"/>
      <c r="DD51" s="41"/>
      <c r="DE51" s="41"/>
      <c r="DF51" s="41"/>
      <c r="DG51" s="41"/>
      <c r="DH51" s="41"/>
      <c r="DI51" s="41"/>
      <c r="DJ51" s="41"/>
      <c r="DK51" s="41"/>
      <c r="DL51" s="41"/>
      <c r="DM51" s="41"/>
      <c r="DN51" s="41"/>
      <c r="DO51" s="41"/>
      <c r="DP51" s="41"/>
      <c r="DQ51" s="41"/>
      <c r="DR51" s="41"/>
      <c r="DS51" s="41"/>
      <c r="DT51" s="41"/>
      <c r="DU51" s="41"/>
      <c r="DV51" s="41"/>
      <c r="DW51" s="41"/>
      <c r="DX51" s="41"/>
      <c r="DY51" s="41"/>
      <c r="DZ51" s="41"/>
      <c r="EA51" s="41"/>
      <c r="EB51" s="41"/>
      <c r="EC51" s="41"/>
      <c r="ED51" s="41"/>
      <c r="EE51" s="41"/>
      <c r="EF51" s="41"/>
      <c r="EG51" s="41"/>
      <c r="EH51" s="41"/>
      <c r="EI51" s="41"/>
      <c r="EJ51" s="41"/>
      <c r="EK51" s="41"/>
      <c r="EL51" s="41"/>
      <c r="EM51" s="41"/>
      <c r="EN51" s="41"/>
      <c r="EO51" s="41"/>
      <c r="EP51" s="41"/>
      <c r="EQ51" s="41"/>
      <c r="ER51" s="41"/>
      <c r="ES51" s="41"/>
      <c r="ET51" s="41"/>
      <c r="EU51" s="41"/>
      <c r="EV51" s="41"/>
      <c r="EW51" s="41"/>
      <c r="EX51" s="41"/>
      <c r="EY51" s="41"/>
      <c r="EZ51" s="41"/>
      <c r="FA51" s="41"/>
      <c r="FB51" s="41"/>
      <c r="FC51" s="41"/>
      <c r="FD51" s="41"/>
      <c r="FE51" s="41"/>
      <c r="FF51" s="41"/>
      <c r="FG51" s="41"/>
      <c r="FH51" s="41"/>
      <c r="FI51" s="41"/>
      <c r="FJ51" s="41"/>
      <c r="FK51" s="41"/>
      <c r="FL51" s="41"/>
      <c r="FM51" s="41"/>
      <c r="FN51" s="41"/>
      <c r="FO51" s="41"/>
      <c r="FP51" s="41"/>
      <c r="FQ51" s="41"/>
      <c r="FR51" s="41"/>
      <c r="FS51" s="41"/>
      <c r="FT51" s="41"/>
      <c r="FU51" s="41"/>
    </row>
    <row r="52" spans="2:177" customFormat="1">
      <c r="B52" s="195" t="s">
        <v>37</v>
      </c>
      <c r="C52" s="77">
        <v>5.7</v>
      </c>
      <c r="D52" s="77">
        <v>5.7</v>
      </c>
      <c r="E52" s="77">
        <v>4.5999999999999996</v>
      </c>
      <c r="F52" s="77">
        <v>3.1</v>
      </c>
      <c r="G52" s="77">
        <v>3.4</v>
      </c>
      <c r="H52" s="77">
        <v>3.5</v>
      </c>
      <c r="I52" s="79">
        <v>3</v>
      </c>
      <c r="J52" s="79">
        <v>3</v>
      </c>
      <c r="K52" s="79">
        <v>3</v>
      </c>
      <c r="L52" s="79">
        <v>2.9</v>
      </c>
      <c r="M52" s="218">
        <v>3.4</v>
      </c>
      <c r="N52" s="77">
        <v>5</v>
      </c>
      <c r="O52" s="77">
        <v>5.3</v>
      </c>
      <c r="P52" s="77">
        <v>4.4000000000000004</v>
      </c>
      <c r="Q52" s="77">
        <v>2.9</v>
      </c>
      <c r="R52" s="77">
        <v>3.2</v>
      </c>
      <c r="S52" s="79">
        <v>2.7</v>
      </c>
      <c r="T52" s="79">
        <v>2.4</v>
      </c>
      <c r="U52" s="79">
        <v>2.2999999999999998</v>
      </c>
      <c r="V52" s="79">
        <v>2.6</v>
      </c>
      <c r="W52" s="79">
        <v>2.6</v>
      </c>
      <c r="X52" s="218">
        <v>2.9</v>
      </c>
      <c r="Y52" s="77">
        <v>4.9000000000000004</v>
      </c>
      <c r="Z52" s="77">
        <v>4.8</v>
      </c>
      <c r="AA52" s="77">
        <v>4.4000000000000004</v>
      </c>
      <c r="AB52" s="77">
        <v>2.9</v>
      </c>
      <c r="AC52" s="77">
        <v>2.8</v>
      </c>
      <c r="AD52" s="79">
        <v>3.1</v>
      </c>
      <c r="AE52" s="79">
        <v>2.6</v>
      </c>
      <c r="AF52" s="79">
        <v>2.4</v>
      </c>
      <c r="AG52" s="79">
        <v>2.6</v>
      </c>
      <c r="AH52" s="79">
        <v>2.7</v>
      </c>
      <c r="AI52" s="218">
        <v>3</v>
      </c>
      <c r="AJ52" s="224">
        <v>5.8</v>
      </c>
      <c r="AK52" s="77">
        <v>6.1</v>
      </c>
      <c r="AL52" s="77">
        <v>4.8</v>
      </c>
      <c r="AM52" s="77">
        <v>3.3</v>
      </c>
      <c r="AN52" s="77">
        <v>3.8</v>
      </c>
      <c r="AO52" s="79">
        <v>3.9</v>
      </c>
      <c r="AP52" s="79">
        <v>3.3</v>
      </c>
      <c r="AQ52" s="79">
        <v>3.2</v>
      </c>
      <c r="AR52" s="79">
        <v>3.1</v>
      </c>
      <c r="AS52" s="79">
        <v>3.1</v>
      </c>
      <c r="AT52" s="79">
        <v>3.5</v>
      </c>
      <c r="AU52" s="40"/>
      <c r="AV52" s="40"/>
      <c r="AW52" s="40"/>
      <c r="AX52" s="40"/>
      <c r="AY52" s="40"/>
      <c r="AZ52" s="40"/>
      <c r="BA52" s="40"/>
      <c r="BB52" s="40"/>
      <c r="BC52" s="40"/>
      <c r="BD52" s="40"/>
      <c r="BE52" s="40"/>
      <c r="BF52" s="40"/>
      <c r="BG52" s="40"/>
      <c r="BH52" s="40"/>
      <c r="BI52" s="40"/>
      <c r="BJ52" s="40"/>
      <c r="BK52" s="40"/>
      <c r="BL52" s="40"/>
      <c r="BM52" s="40"/>
      <c r="BN52" s="40"/>
      <c r="BO52" s="40"/>
      <c r="BP52" s="40"/>
      <c r="BQ52" s="40"/>
      <c r="BR52" s="40"/>
      <c r="BS52" s="40"/>
      <c r="BT52" s="40"/>
      <c r="BU52" s="40"/>
      <c r="BV52" s="40"/>
      <c r="BW52" s="40"/>
      <c r="BX52" s="40"/>
      <c r="BY52" s="40"/>
      <c r="BZ52" s="40"/>
      <c r="CA52" s="40"/>
      <c r="CB52" s="40"/>
      <c r="CC52" s="40"/>
      <c r="CD52" s="40"/>
      <c r="CE52" s="40"/>
      <c r="CF52" s="40"/>
      <c r="CG52" s="40"/>
      <c r="CH52" s="40"/>
      <c r="CI52" s="40"/>
      <c r="CJ52" s="40"/>
      <c r="CK52" s="40"/>
      <c r="CL52" s="40"/>
      <c r="CM52" s="40"/>
      <c r="CN52" s="40"/>
      <c r="CO52" s="40"/>
      <c r="CP52" s="40"/>
      <c r="CQ52" s="40"/>
      <c r="CR52" s="40"/>
      <c r="CS52" s="40"/>
      <c r="CT52" s="40"/>
      <c r="CU52" s="40"/>
      <c r="CV52" s="40"/>
      <c r="CW52" s="40"/>
      <c r="CX52" s="40"/>
      <c r="CY52" s="40"/>
      <c r="CZ52" s="40"/>
      <c r="DA52" s="40"/>
      <c r="DB52" s="40"/>
      <c r="DC52" s="40"/>
      <c r="DD52" s="41"/>
      <c r="DE52" s="41"/>
      <c r="DF52" s="41"/>
      <c r="DG52" s="41"/>
      <c r="DH52" s="41"/>
      <c r="DI52" s="41"/>
      <c r="DJ52" s="41"/>
      <c r="DK52" s="41"/>
      <c r="DL52" s="41"/>
      <c r="DM52" s="41"/>
      <c r="DN52" s="41"/>
      <c r="DO52" s="41"/>
      <c r="DP52" s="41"/>
      <c r="DQ52" s="41"/>
      <c r="DR52" s="41"/>
      <c r="DS52" s="41"/>
      <c r="DT52" s="41"/>
      <c r="DU52" s="41"/>
      <c r="DV52" s="41"/>
      <c r="DW52" s="41"/>
      <c r="DX52" s="41"/>
      <c r="DY52" s="41"/>
      <c r="DZ52" s="41"/>
      <c r="EA52" s="41"/>
      <c r="EB52" s="41"/>
      <c r="EC52" s="41"/>
      <c r="ED52" s="41"/>
      <c r="EE52" s="41"/>
      <c r="EF52" s="41"/>
      <c r="EG52" s="41"/>
      <c r="EH52" s="41"/>
      <c r="EI52" s="41"/>
      <c r="EJ52" s="41"/>
      <c r="EK52" s="41"/>
      <c r="EL52" s="41"/>
      <c r="EM52" s="41"/>
      <c r="EN52" s="41"/>
      <c r="EO52" s="41"/>
      <c r="EP52" s="41"/>
      <c r="EQ52" s="41"/>
      <c r="ER52" s="41"/>
      <c r="ES52" s="41"/>
      <c r="ET52" s="41"/>
      <c r="EU52" s="41"/>
      <c r="EV52" s="41"/>
      <c r="EW52" s="41"/>
      <c r="EX52" s="41"/>
      <c r="EY52" s="41"/>
      <c r="EZ52" s="41"/>
      <c r="FA52" s="41"/>
      <c r="FB52" s="41"/>
      <c r="FC52" s="41"/>
      <c r="FD52" s="41"/>
      <c r="FE52" s="41"/>
      <c r="FF52" s="41"/>
      <c r="FG52" s="41"/>
      <c r="FH52" s="41"/>
      <c r="FI52" s="41"/>
      <c r="FJ52" s="41"/>
      <c r="FK52" s="41"/>
      <c r="FL52" s="41"/>
      <c r="FM52" s="41"/>
      <c r="FN52" s="41"/>
      <c r="FO52" s="41"/>
      <c r="FP52" s="41"/>
      <c r="FQ52" s="41"/>
      <c r="FR52" s="41"/>
      <c r="FS52" s="41"/>
      <c r="FT52" s="41"/>
      <c r="FU52" s="41"/>
    </row>
    <row r="53" spans="2:177" customFormat="1">
      <c r="B53" s="195" t="s">
        <v>38</v>
      </c>
      <c r="C53" s="77">
        <v>4.8</v>
      </c>
      <c r="D53" s="77">
        <v>5.3</v>
      </c>
      <c r="E53" s="77">
        <v>4.4000000000000004</v>
      </c>
      <c r="F53" s="77">
        <v>3.9</v>
      </c>
      <c r="G53" s="77">
        <v>3.5</v>
      </c>
      <c r="H53" s="77">
        <v>4.0999999999999996</v>
      </c>
      <c r="I53" s="79">
        <v>3.9</v>
      </c>
      <c r="J53" s="79">
        <v>3.5</v>
      </c>
      <c r="K53" s="79">
        <v>3.3</v>
      </c>
      <c r="L53" s="79">
        <v>3.4</v>
      </c>
      <c r="M53" s="218">
        <v>3.4</v>
      </c>
      <c r="N53" s="77">
        <v>5</v>
      </c>
      <c r="O53" s="77">
        <v>5.5</v>
      </c>
      <c r="P53" s="77">
        <v>4.4000000000000004</v>
      </c>
      <c r="Q53" s="77">
        <v>4.0999999999999996</v>
      </c>
      <c r="R53" s="77">
        <v>3</v>
      </c>
      <c r="S53" s="79">
        <v>3.1</v>
      </c>
      <c r="T53" s="79">
        <v>2.8</v>
      </c>
      <c r="U53" s="79">
        <v>2.7</v>
      </c>
      <c r="V53" s="79">
        <v>3</v>
      </c>
      <c r="W53" s="79">
        <v>3</v>
      </c>
      <c r="X53" s="218">
        <v>3.2</v>
      </c>
      <c r="Y53" s="77">
        <v>4.2</v>
      </c>
      <c r="Z53" s="77">
        <v>4.7</v>
      </c>
      <c r="AA53" s="77">
        <v>4</v>
      </c>
      <c r="AB53" s="77">
        <v>3.5</v>
      </c>
      <c r="AC53" s="77">
        <v>2.5</v>
      </c>
      <c r="AD53" s="79">
        <v>3.8</v>
      </c>
      <c r="AE53" s="79">
        <v>3.7</v>
      </c>
      <c r="AF53" s="79">
        <v>2.9</v>
      </c>
      <c r="AG53" s="79">
        <v>3.1</v>
      </c>
      <c r="AH53" s="79">
        <v>3.3</v>
      </c>
      <c r="AI53" s="218">
        <v>3.3</v>
      </c>
      <c r="AJ53" s="224">
        <v>5.4</v>
      </c>
      <c r="AK53" s="77">
        <v>6.4</v>
      </c>
      <c r="AL53" s="77">
        <v>4.5999999999999996</v>
      </c>
      <c r="AM53" s="77">
        <v>4.4000000000000004</v>
      </c>
      <c r="AN53" s="77">
        <v>3.7</v>
      </c>
      <c r="AO53" s="79">
        <v>4.0999999999999996</v>
      </c>
      <c r="AP53" s="79">
        <v>4</v>
      </c>
      <c r="AQ53" s="79">
        <v>3.6</v>
      </c>
      <c r="AR53" s="79">
        <v>3.4</v>
      </c>
      <c r="AS53" s="79">
        <v>3.5</v>
      </c>
      <c r="AT53" s="79">
        <v>3.6</v>
      </c>
      <c r="AU53" s="40"/>
      <c r="AV53" s="40"/>
      <c r="AW53" s="40"/>
      <c r="AX53" s="40"/>
      <c r="AY53" s="40"/>
      <c r="AZ53" s="40"/>
      <c r="BA53" s="40"/>
      <c r="BB53" s="40"/>
      <c r="BC53" s="40"/>
      <c r="BD53" s="40"/>
      <c r="BE53" s="40"/>
      <c r="BF53" s="40"/>
      <c r="BG53" s="40"/>
      <c r="BH53" s="40"/>
      <c r="BI53" s="40"/>
      <c r="BJ53" s="40"/>
      <c r="BK53" s="40"/>
      <c r="BL53" s="40"/>
      <c r="BM53" s="40"/>
      <c r="BN53" s="40"/>
      <c r="BO53" s="40"/>
      <c r="BP53" s="40"/>
      <c r="BQ53" s="40"/>
      <c r="BR53" s="40"/>
      <c r="BS53" s="40"/>
      <c r="BT53" s="40"/>
      <c r="BU53" s="40"/>
      <c r="BV53" s="40"/>
      <c r="BW53" s="40"/>
      <c r="BX53" s="40"/>
      <c r="BY53" s="40"/>
      <c r="BZ53" s="40"/>
      <c r="CA53" s="40"/>
      <c r="CB53" s="40"/>
      <c r="CC53" s="40"/>
      <c r="CD53" s="40"/>
      <c r="CE53" s="40"/>
      <c r="CF53" s="40"/>
      <c r="CG53" s="40"/>
      <c r="CH53" s="40"/>
      <c r="CI53" s="40"/>
      <c r="CJ53" s="40"/>
      <c r="CK53" s="40"/>
      <c r="CL53" s="40"/>
      <c r="CM53" s="40"/>
      <c r="CN53" s="40"/>
      <c r="CO53" s="40"/>
      <c r="CP53" s="40"/>
      <c r="CQ53" s="40"/>
      <c r="CR53" s="40"/>
      <c r="CS53" s="40"/>
      <c r="CT53" s="40"/>
      <c r="CU53" s="40"/>
      <c r="CV53" s="40"/>
      <c r="CW53" s="40"/>
      <c r="CX53" s="40"/>
      <c r="CY53" s="40"/>
      <c r="CZ53" s="40"/>
      <c r="DA53" s="40"/>
      <c r="DB53" s="40"/>
      <c r="DC53" s="40"/>
      <c r="DD53" s="41"/>
      <c r="DE53" s="41"/>
      <c r="DF53" s="41"/>
      <c r="DG53" s="41"/>
      <c r="DH53" s="41"/>
      <c r="DI53" s="41"/>
      <c r="DJ53" s="41"/>
      <c r="DK53" s="41"/>
      <c r="DL53" s="41"/>
      <c r="DM53" s="41"/>
      <c r="DN53" s="41"/>
      <c r="DO53" s="41"/>
      <c r="DP53" s="41"/>
      <c r="DQ53" s="41"/>
      <c r="DR53" s="41"/>
      <c r="DS53" s="41"/>
      <c r="DT53" s="41"/>
      <c r="DU53" s="41"/>
      <c r="DV53" s="41"/>
      <c r="DW53" s="41"/>
      <c r="DX53" s="41"/>
      <c r="DY53" s="41"/>
      <c r="DZ53" s="41"/>
      <c r="EA53" s="41"/>
      <c r="EB53" s="41"/>
      <c r="EC53" s="41"/>
      <c r="ED53" s="41"/>
      <c r="EE53" s="41"/>
      <c r="EF53" s="41"/>
      <c r="EG53" s="41"/>
      <c r="EH53" s="41"/>
      <c r="EI53" s="41"/>
      <c r="EJ53" s="41"/>
      <c r="EK53" s="41"/>
      <c r="EL53" s="41"/>
      <c r="EM53" s="41"/>
      <c r="EN53" s="41"/>
      <c r="EO53" s="41"/>
      <c r="EP53" s="41"/>
      <c r="EQ53" s="41"/>
      <c r="ER53" s="41"/>
      <c r="ES53" s="41"/>
      <c r="ET53" s="41"/>
      <c r="EU53" s="41"/>
      <c r="EV53" s="41"/>
      <c r="EW53" s="41"/>
      <c r="EX53" s="41"/>
      <c r="EY53" s="41"/>
      <c r="EZ53" s="41"/>
      <c r="FA53" s="41"/>
      <c r="FB53" s="41"/>
      <c r="FC53" s="41"/>
      <c r="FD53" s="41"/>
      <c r="FE53" s="41"/>
      <c r="FF53" s="41"/>
      <c r="FG53" s="41"/>
      <c r="FH53" s="41"/>
      <c r="FI53" s="41"/>
      <c r="FJ53" s="41"/>
      <c r="FK53" s="41"/>
      <c r="FL53" s="41"/>
      <c r="FM53" s="41"/>
      <c r="FN53" s="41"/>
      <c r="FO53" s="41"/>
      <c r="FP53" s="41"/>
      <c r="FQ53" s="41"/>
      <c r="FR53" s="41"/>
      <c r="FS53" s="41"/>
      <c r="FT53" s="41"/>
      <c r="FU53" s="41"/>
    </row>
    <row r="54" spans="2:177" customFormat="1">
      <c r="B54" s="195" t="s">
        <v>39</v>
      </c>
      <c r="C54" s="77">
        <v>5.2</v>
      </c>
      <c r="D54" s="77">
        <v>5</v>
      </c>
      <c r="E54" s="77">
        <v>5.9</v>
      </c>
      <c r="F54" s="77">
        <v>4.5</v>
      </c>
      <c r="G54" s="77">
        <v>3.9</v>
      </c>
      <c r="H54" s="77">
        <v>3.7</v>
      </c>
      <c r="I54" s="79">
        <v>3.5</v>
      </c>
      <c r="J54" s="79">
        <v>3.4</v>
      </c>
      <c r="K54" s="79">
        <v>5.4</v>
      </c>
      <c r="L54" s="79">
        <v>5.7</v>
      </c>
      <c r="M54" s="218">
        <v>5.9</v>
      </c>
      <c r="N54" s="77">
        <v>4.9000000000000004</v>
      </c>
      <c r="O54" s="77">
        <v>5.0999999999999996</v>
      </c>
      <c r="P54" s="77">
        <v>6</v>
      </c>
      <c r="Q54" s="77">
        <v>4.4000000000000004</v>
      </c>
      <c r="R54" s="77">
        <v>3.8</v>
      </c>
      <c r="S54" s="79">
        <v>3.1</v>
      </c>
      <c r="T54" s="79">
        <v>2.6</v>
      </c>
      <c r="U54" s="79">
        <v>2.7</v>
      </c>
      <c r="V54" s="79">
        <v>5</v>
      </c>
      <c r="W54" s="79">
        <v>5.8</v>
      </c>
      <c r="X54" s="218">
        <v>5.3</v>
      </c>
      <c r="Y54" s="77">
        <v>5.2</v>
      </c>
      <c r="Z54" s="77">
        <v>4.5999999999999996</v>
      </c>
      <c r="AA54" s="77">
        <v>4.4000000000000004</v>
      </c>
      <c r="AB54" s="77">
        <v>3.8</v>
      </c>
      <c r="AC54" s="77">
        <v>3.4</v>
      </c>
      <c r="AD54" s="79">
        <v>3.1</v>
      </c>
      <c r="AE54" s="79">
        <v>3.2</v>
      </c>
      <c r="AF54" s="79">
        <v>3.2</v>
      </c>
      <c r="AG54" s="79">
        <v>5.4</v>
      </c>
      <c r="AH54" s="79">
        <v>5.7</v>
      </c>
      <c r="AI54" s="218">
        <v>6.7</v>
      </c>
      <c r="AJ54" s="224">
        <v>5.6</v>
      </c>
      <c r="AK54" s="77">
        <v>5.6</v>
      </c>
      <c r="AL54" s="77">
        <v>6.4</v>
      </c>
      <c r="AM54" s="77">
        <v>4.9000000000000004</v>
      </c>
      <c r="AN54" s="77">
        <v>4.3</v>
      </c>
      <c r="AO54" s="79">
        <v>4.0999999999999996</v>
      </c>
      <c r="AP54" s="79">
        <v>3.8</v>
      </c>
      <c r="AQ54" s="79">
        <v>3.9</v>
      </c>
      <c r="AR54" s="79">
        <v>5.8</v>
      </c>
      <c r="AS54" s="79">
        <v>6.3</v>
      </c>
      <c r="AT54" s="79">
        <v>7.1</v>
      </c>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40"/>
      <c r="BS54" s="40"/>
      <c r="BT54" s="40"/>
      <c r="BU54" s="40"/>
      <c r="BV54" s="40"/>
      <c r="BW54" s="40"/>
      <c r="BX54" s="40"/>
      <c r="BY54" s="40"/>
      <c r="BZ54" s="40"/>
      <c r="CA54" s="40"/>
      <c r="CB54" s="40"/>
      <c r="CC54" s="40"/>
      <c r="CD54" s="40"/>
      <c r="CE54" s="40"/>
      <c r="CF54" s="40"/>
      <c r="CG54" s="40"/>
      <c r="CH54" s="40"/>
      <c r="CI54" s="40"/>
      <c r="CJ54" s="40"/>
      <c r="CK54" s="40"/>
      <c r="CL54" s="40"/>
      <c r="CM54" s="40"/>
      <c r="CN54" s="40"/>
      <c r="CO54" s="40"/>
      <c r="CP54" s="40"/>
      <c r="CQ54" s="40"/>
      <c r="CR54" s="40"/>
      <c r="CS54" s="40"/>
      <c r="CT54" s="40"/>
      <c r="CU54" s="40"/>
      <c r="CV54" s="40"/>
      <c r="CW54" s="40"/>
      <c r="CX54" s="40"/>
      <c r="CY54" s="40"/>
      <c r="CZ54" s="40"/>
      <c r="DA54" s="40"/>
      <c r="DB54" s="40"/>
      <c r="DC54" s="40"/>
      <c r="DD54" s="41"/>
      <c r="DE54" s="41"/>
      <c r="DF54" s="41"/>
      <c r="DG54" s="41"/>
      <c r="DH54" s="41"/>
      <c r="DI54" s="41"/>
      <c r="DJ54" s="41"/>
      <c r="DK54" s="41"/>
      <c r="DL54" s="41"/>
      <c r="DM54" s="41"/>
      <c r="DN54" s="41"/>
      <c r="DO54" s="41"/>
      <c r="DP54" s="41"/>
      <c r="DQ54" s="41"/>
      <c r="DR54" s="41"/>
      <c r="DS54" s="41"/>
      <c r="DT54" s="41"/>
      <c r="DU54" s="41"/>
      <c r="DV54" s="41"/>
      <c r="DW54" s="41"/>
      <c r="DX54" s="41"/>
      <c r="DY54" s="41"/>
      <c r="DZ54" s="41"/>
      <c r="EA54" s="41"/>
      <c r="EB54" s="41"/>
      <c r="EC54" s="41"/>
      <c r="ED54" s="41"/>
      <c r="EE54" s="41"/>
      <c r="EF54" s="41"/>
      <c r="EG54" s="41"/>
      <c r="EH54" s="41"/>
      <c r="EI54" s="41"/>
      <c r="EJ54" s="41"/>
      <c r="EK54" s="41"/>
      <c r="EL54" s="41"/>
      <c r="EM54" s="41"/>
      <c r="EN54" s="41"/>
      <c r="EO54" s="41"/>
      <c r="EP54" s="41"/>
      <c r="EQ54" s="41"/>
      <c r="ER54" s="41"/>
      <c r="ES54" s="41"/>
      <c r="ET54" s="41"/>
      <c r="EU54" s="41"/>
      <c r="EV54" s="41"/>
      <c r="EW54" s="41"/>
      <c r="EX54" s="41"/>
      <c r="EY54" s="41"/>
      <c r="EZ54" s="41"/>
      <c r="FA54" s="41"/>
      <c r="FB54" s="41"/>
      <c r="FC54" s="41"/>
      <c r="FD54" s="41"/>
      <c r="FE54" s="41"/>
      <c r="FF54" s="41"/>
      <c r="FG54" s="41"/>
      <c r="FH54" s="41"/>
      <c r="FI54" s="41"/>
      <c r="FJ54" s="41"/>
      <c r="FK54" s="41"/>
      <c r="FL54" s="41"/>
      <c r="FM54" s="41"/>
      <c r="FN54" s="41"/>
      <c r="FO54" s="41"/>
      <c r="FP54" s="41"/>
      <c r="FQ54" s="41"/>
      <c r="FR54" s="41"/>
      <c r="FS54" s="41"/>
      <c r="FT54" s="41"/>
      <c r="FU54" s="41"/>
    </row>
    <row r="55" spans="2:177" customFormat="1">
      <c r="B55" s="195" t="s">
        <v>40</v>
      </c>
      <c r="C55" s="77">
        <v>5.2</v>
      </c>
      <c r="D55" s="77">
        <v>4.8</v>
      </c>
      <c r="E55" s="77">
        <v>5.2</v>
      </c>
      <c r="F55" s="77">
        <v>4.4000000000000004</v>
      </c>
      <c r="G55" s="77">
        <v>3.9</v>
      </c>
      <c r="H55" s="77">
        <v>4</v>
      </c>
      <c r="I55" s="79">
        <v>3.8</v>
      </c>
      <c r="J55" s="79">
        <v>4.0999999999999996</v>
      </c>
      <c r="K55" s="79">
        <v>4.9000000000000004</v>
      </c>
      <c r="L55" s="79">
        <v>4.4000000000000004</v>
      </c>
      <c r="M55" s="218">
        <v>5</v>
      </c>
      <c r="N55" s="77">
        <v>5.0999999999999996</v>
      </c>
      <c r="O55" s="77">
        <v>4.5</v>
      </c>
      <c r="P55" s="77">
        <v>4.5</v>
      </c>
      <c r="Q55" s="77">
        <v>3.9</v>
      </c>
      <c r="R55" s="77">
        <v>3.4</v>
      </c>
      <c r="S55" s="79">
        <v>3.3</v>
      </c>
      <c r="T55" s="79">
        <v>2.7</v>
      </c>
      <c r="U55" s="79">
        <v>3.3</v>
      </c>
      <c r="V55" s="79">
        <v>3.9</v>
      </c>
      <c r="W55" s="79">
        <v>4</v>
      </c>
      <c r="X55" s="218">
        <v>4.3</v>
      </c>
      <c r="Y55" s="77">
        <v>4.4000000000000004</v>
      </c>
      <c r="Z55" s="77">
        <v>3.8</v>
      </c>
      <c r="AA55" s="77">
        <v>4.8</v>
      </c>
      <c r="AB55" s="77">
        <v>4</v>
      </c>
      <c r="AC55" s="77">
        <v>3.3</v>
      </c>
      <c r="AD55" s="79">
        <v>3.3</v>
      </c>
      <c r="AE55" s="79">
        <v>3.6</v>
      </c>
      <c r="AF55" s="79">
        <v>3.5</v>
      </c>
      <c r="AG55" s="79">
        <v>4.5999999999999996</v>
      </c>
      <c r="AH55" s="79">
        <v>4.2</v>
      </c>
      <c r="AI55" s="218">
        <v>4.9000000000000004</v>
      </c>
      <c r="AJ55" s="224">
        <v>5.7</v>
      </c>
      <c r="AK55" s="77">
        <v>5.2</v>
      </c>
      <c r="AL55" s="77">
        <v>5.6</v>
      </c>
      <c r="AM55" s="77">
        <v>4.7</v>
      </c>
      <c r="AN55" s="77">
        <v>4.3</v>
      </c>
      <c r="AO55" s="79">
        <v>4.5999999999999996</v>
      </c>
      <c r="AP55" s="79">
        <v>4.4000000000000004</v>
      </c>
      <c r="AQ55" s="79">
        <v>4.3</v>
      </c>
      <c r="AR55" s="79">
        <v>5.0999999999999996</v>
      </c>
      <c r="AS55" s="79">
        <v>4.5</v>
      </c>
      <c r="AT55" s="79">
        <v>5.3</v>
      </c>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1"/>
      <c r="DE55" s="41"/>
      <c r="DF55" s="41"/>
      <c r="DG55" s="41"/>
      <c r="DH55" s="41"/>
      <c r="DI55" s="41"/>
      <c r="DJ55" s="41"/>
      <c r="DK55" s="41"/>
      <c r="DL55" s="41"/>
      <c r="DM55" s="41"/>
      <c r="DN55" s="41"/>
      <c r="DO55" s="41"/>
      <c r="DP55" s="41"/>
      <c r="DQ55" s="41"/>
      <c r="DR55" s="41"/>
      <c r="DS55" s="41"/>
      <c r="DT55" s="41"/>
      <c r="DU55" s="41"/>
      <c r="DV55" s="41"/>
      <c r="DW55" s="41"/>
      <c r="DX55" s="41"/>
      <c r="DY55" s="41"/>
      <c r="DZ55" s="41"/>
      <c r="EA55" s="41"/>
      <c r="EB55" s="41"/>
      <c r="EC55" s="41"/>
      <c r="ED55" s="41"/>
      <c r="EE55" s="41"/>
      <c r="EF55" s="41"/>
      <c r="EG55" s="41"/>
      <c r="EH55" s="41"/>
      <c r="EI55" s="41"/>
      <c r="EJ55" s="41"/>
      <c r="EK55" s="41"/>
      <c r="EL55" s="41"/>
      <c r="EM55" s="41"/>
      <c r="EN55" s="41"/>
      <c r="EO55" s="41"/>
      <c r="EP55" s="41"/>
      <c r="EQ55" s="41"/>
      <c r="ER55" s="41"/>
      <c r="ES55" s="41"/>
      <c r="ET55" s="41"/>
      <c r="EU55" s="41"/>
      <c r="EV55" s="41"/>
      <c r="EW55" s="41"/>
      <c r="EX55" s="41"/>
      <c r="EY55" s="41"/>
      <c r="EZ55" s="41"/>
      <c r="FA55" s="41"/>
      <c r="FB55" s="41"/>
      <c r="FC55" s="41"/>
      <c r="FD55" s="41"/>
      <c r="FE55" s="41"/>
      <c r="FF55" s="41"/>
      <c r="FG55" s="41"/>
      <c r="FH55" s="41"/>
      <c r="FI55" s="41"/>
      <c r="FJ55" s="41"/>
      <c r="FK55" s="41"/>
      <c r="FL55" s="41"/>
      <c r="FM55" s="41"/>
      <c r="FN55" s="41"/>
      <c r="FO55" s="41"/>
      <c r="FP55" s="41"/>
      <c r="FQ55" s="41"/>
      <c r="FR55" s="41"/>
      <c r="FS55" s="41"/>
      <c r="FT55" s="41"/>
      <c r="FU55" s="41"/>
    </row>
    <row r="56" spans="2:177" customFormat="1">
      <c r="B56" s="195" t="s">
        <v>41</v>
      </c>
      <c r="C56" s="77">
        <v>4.8</v>
      </c>
      <c r="D56" s="77">
        <v>5</v>
      </c>
      <c r="E56" s="77">
        <v>4.7</v>
      </c>
      <c r="F56" s="77">
        <v>5.4</v>
      </c>
      <c r="G56" s="77">
        <v>4.4000000000000004</v>
      </c>
      <c r="H56" s="77">
        <v>4.7</v>
      </c>
      <c r="I56" s="79">
        <v>3.5</v>
      </c>
      <c r="J56" s="79">
        <v>3.5</v>
      </c>
      <c r="K56" s="79">
        <v>6.4</v>
      </c>
      <c r="L56" s="79">
        <v>5.4</v>
      </c>
      <c r="M56" s="218">
        <v>7.6</v>
      </c>
      <c r="N56" s="77">
        <v>5.5</v>
      </c>
      <c r="O56" s="77">
        <v>5.2</v>
      </c>
      <c r="P56" s="77">
        <v>4.5</v>
      </c>
      <c r="Q56" s="77">
        <v>4.7</v>
      </c>
      <c r="R56" s="77">
        <v>3.7</v>
      </c>
      <c r="S56" s="79">
        <v>3.6</v>
      </c>
      <c r="T56" s="79">
        <v>3.5</v>
      </c>
      <c r="U56" s="79">
        <v>3.4</v>
      </c>
      <c r="V56" s="79">
        <v>6.3</v>
      </c>
      <c r="W56" s="79">
        <v>4.8</v>
      </c>
      <c r="X56" s="218">
        <v>7</v>
      </c>
      <c r="Y56" s="77">
        <v>4.9000000000000004</v>
      </c>
      <c r="Z56" s="77">
        <v>4.5999999999999996</v>
      </c>
      <c r="AA56" s="77">
        <v>4.5</v>
      </c>
      <c r="AB56" s="77">
        <v>5.3</v>
      </c>
      <c r="AC56" s="77">
        <v>3.7</v>
      </c>
      <c r="AD56" s="79">
        <v>4.3</v>
      </c>
      <c r="AE56" s="79">
        <v>3.2</v>
      </c>
      <c r="AF56" s="79">
        <v>3.3</v>
      </c>
      <c r="AG56" s="79">
        <v>6.7</v>
      </c>
      <c r="AH56" s="79">
        <v>5.6</v>
      </c>
      <c r="AI56" s="218">
        <v>11.4</v>
      </c>
      <c r="AJ56" s="224">
        <v>5.5</v>
      </c>
      <c r="AK56" s="77">
        <v>5.6</v>
      </c>
      <c r="AL56" s="77">
        <v>5.3</v>
      </c>
      <c r="AM56" s="77">
        <v>5.5</v>
      </c>
      <c r="AN56" s="77">
        <v>4.8</v>
      </c>
      <c r="AO56" s="79">
        <v>5.0999999999999996</v>
      </c>
      <c r="AP56" s="79">
        <v>3.8</v>
      </c>
      <c r="AQ56" s="79">
        <v>3.9</v>
      </c>
      <c r="AR56" s="79">
        <v>7.1</v>
      </c>
      <c r="AS56" s="79">
        <v>6.1</v>
      </c>
      <c r="AT56" s="79">
        <v>11.5</v>
      </c>
      <c r="AU56" s="40"/>
      <c r="AV56" s="40"/>
      <c r="AW56" s="40"/>
      <c r="AX56" s="40"/>
      <c r="AY56" s="40"/>
      <c r="AZ56" s="40"/>
      <c r="BA56" s="40"/>
      <c r="BB56" s="40"/>
      <c r="BC56" s="40"/>
      <c r="BD56" s="40"/>
      <c r="BE56" s="40"/>
      <c r="BF56" s="40"/>
      <c r="BG56" s="40"/>
      <c r="BH56" s="40"/>
      <c r="BI56" s="40"/>
      <c r="BJ56" s="40"/>
      <c r="BK56" s="40"/>
      <c r="BL56" s="40"/>
      <c r="BM56" s="40"/>
      <c r="BN56" s="40"/>
      <c r="BO56" s="40"/>
      <c r="BP56" s="40"/>
      <c r="BQ56" s="40"/>
      <c r="BR56" s="40"/>
      <c r="BS56" s="40"/>
      <c r="BT56" s="40"/>
      <c r="BU56" s="40"/>
      <c r="BV56" s="40"/>
      <c r="BW56" s="40"/>
      <c r="BX56" s="40"/>
      <c r="BY56" s="40"/>
      <c r="BZ56" s="40"/>
      <c r="CA56" s="40"/>
      <c r="CB56" s="40"/>
      <c r="CC56" s="40"/>
      <c r="CD56" s="40"/>
      <c r="CE56" s="40"/>
      <c r="CF56" s="40"/>
      <c r="CG56" s="40"/>
      <c r="CH56" s="40"/>
      <c r="CI56" s="40"/>
      <c r="CJ56" s="40"/>
      <c r="CK56" s="40"/>
      <c r="CL56" s="40"/>
      <c r="CM56" s="40"/>
      <c r="CN56" s="40"/>
      <c r="CO56" s="40"/>
      <c r="CP56" s="40"/>
      <c r="CQ56" s="40"/>
      <c r="CR56" s="40"/>
      <c r="CS56" s="40"/>
      <c r="CT56" s="40"/>
      <c r="CU56" s="40"/>
      <c r="CV56" s="40"/>
      <c r="CW56" s="40"/>
      <c r="CX56" s="40"/>
      <c r="CY56" s="40"/>
      <c r="CZ56" s="40"/>
      <c r="DA56" s="40"/>
      <c r="DB56" s="40"/>
      <c r="DC56" s="40"/>
      <c r="DD56" s="41"/>
      <c r="DE56" s="41"/>
      <c r="DF56" s="41"/>
      <c r="DG56" s="41"/>
      <c r="DH56" s="41"/>
      <c r="DI56" s="41"/>
      <c r="DJ56" s="41"/>
      <c r="DK56" s="41"/>
      <c r="DL56" s="41"/>
      <c r="DM56" s="41"/>
      <c r="DN56" s="41"/>
      <c r="DO56" s="41"/>
      <c r="DP56" s="41"/>
      <c r="DQ56" s="41"/>
      <c r="DR56" s="41"/>
      <c r="DS56" s="41"/>
      <c r="DT56" s="41"/>
      <c r="DU56" s="41"/>
      <c r="DV56" s="41"/>
      <c r="DW56" s="41"/>
      <c r="DX56" s="41"/>
      <c r="DY56" s="41"/>
      <c r="DZ56" s="41"/>
      <c r="EA56" s="41"/>
      <c r="EB56" s="41"/>
      <c r="EC56" s="41"/>
      <c r="ED56" s="41"/>
      <c r="EE56" s="41"/>
      <c r="EF56" s="41"/>
      <c r="EG56" s="41"/>
      <c r="EH56" s="41"/>
      <c r="EI56" s="41"/>
      <c r="EJ56" s="41"/>
      <c r="EK56" s="41"/>
      <c r="EL56" s="41"/>
      <c r="EM56" s="41"/>
      <c r="EN56" s="41"/>
      <c r="EO56" s="41"/>
      <c r="EP56" s="41"/>
      <c r="EQ56" s="41"/>
      <c r="ER56" s="41"/>
      <c r="ES56" s="41"/>
      <c r="ET56" s="41"/>
      <c r="EU56" s="41"/>
      <c r="EV56" s="41"/>
      <c r="EW56" s="41"/>
      <c r="EX56" s="41"/>
      <c r="EY56" s="41"/>
      <c r="EZ56" s="41"/>
      <c r="FA56" s="41"/>
      <c r="FB56" s="41"/>
      <c r="FC56" s="41"/>
      <c r="FD56" s="41"/>
      <c r="FE56" s="41"/>
      <c r="FF56" s="41"/>
      <c r="FG56" s="41"/>
      <c r="FH56" s="41"/>
      <c r="FI56" s="41"/>
      <c r="FJ56" s="41"/>
      <c r="FK56" s="41"/>
      <c r="FL56" s="41"/>
      <c r="FM56" s="41"/>
      <c r="FN56" s="41"/>
      <c r="FO56" s="41"/>
      <c r="FP56" s="41"/>
      <c r="FQ56" s="41"/>
      <c r="FR56" s="41"/>
      <c r="FS56" s="41"/>
      <c r="FT56" s="41"/>
      <c r="FU56" s="41"/>
    </row>
    <row r="57" spans="2:177" customFormat="1">
      <c r="B57" s="195" t="s">
        <v>42</v>
      </c>
      <c r="C57" s="77">
        <v>5.4</v>
      </c>
      <c r="D57" s="77">
        <v>5.3</v>
      </c>
      <c r="E57" s="77">
        <v>6.4</v>
      </c>
      <c r="F57" s="77">
        <v>5.2</v>
      </c>
      <c r="G57" s="77">
        <v>4</v>
      </c>
      <c r="H57" s="77">
        <v>4.8</v>
      </c>
      <c r="I57" s="79">
        <v>4</v>
      </c>
      <c r="J57" s="79">
        <v>4</v>
      </c>
      <c r="K57" s="79">
        <v>7.6</v>
      </c>
      <c r="L57" s="79">
        <v>6.1</v>
      </c>
      <c r="M57" s="218">
        <v>6.9</v>
      </c>
      <c r="N57" s="77">
        <v>5.5</v>
      </c>
      <c r="O57" s="77">
        <v>4.9000000000000004</v>
      </c>
      <c r="P57" s="77">
        <v>5.8</v>
      </c>
      <c r="Q57" s="77">
        <v>4.9000000000000004</v>
      </c>
      <c r="R57" s="77">
        <v>4</v>
      </c>
      <c r="S57" s="79">
        <v>4</v>
      </c>
      <c r="T57" s="79">
        <v>3.2</v>
      </c>
      <c r="U57" s="79">
        <v>3.5</v>
      </c>
      <c r="V57" s="79">
        <v>6.9</v>
      </c>
      <c r="W57" s="79">
        <v>5.6</v>
      </c>
      <c r="X57" s="218">
        <v>8.8000000000000007</v>
      </c>
      <c r="Y57" s="77">
        <v>4.5</v>
      </c>
      <c r="Z57" s="77">
        <v>5</v>
      </c>
      <c r="AA57" s="77">
        <v>5.6</v>
      </c>
      <c r="AB57" s="77">
        <v>5.4</v>
      </c>
      <c r="AC57" s="77">
        <v>4.2</v>
      </c>
      <c r="AD57" s="79">
        <v>4.7</v>
      </c>
      <c r="AE57" s="79">
        <v>3.8</v>
      </c>
      <c r="AF57" s="79">
        <v>3.8</v>
      </c>
      <c r="AG57" s="79">
        <v>7</v>
      </c>
      <c r="AH57" s="79">
        <v>6.2</v>
      </c>
      <c r="AI57" s="218">
        <v>10.8</v>
      </c>
      <c r="AJ57" s="224">
        <v>5.8</v>
      </c>
      <c r="AK57" s="77">
        <v>6.6</v>
      </c>
      <c r="AL57" s="77">
        <v>5.8</v>
      </c>
      <c r="AM57" s="77">
        <v>6.4</v>
      </c>
      <c r="AN57" s="77">
        <v>4.8</v>
      </c>
      <c r="AO57" s="79">
        <v>5</v>
      </c>
      <c r="AP57" s="79">
        <v>4.2</v>
      </c>
      <c r="AQ57" s="79">
        <v>4.2</v>
      </c>
      <c r="AR57" s="79">
        <v>8.3000000000000007</v>
      </c>
      <c r="AS57" s="79">
        <v>6.8</v>
      </c>
      <c r="AT57" s="79">
        <v>9.3000000000000007</v>
      </c>
      <c r="AU57" s="40"/>
      <c r="AV57" s="40"/>
      <c r="AW57" s="40"/>
      <c r="AX57" s="40"/>
      <c r="AY57" s="40"/>
      <c r="AZ57" s="40"/>
      <c r="BA57" s="40"/>
      <c r="BB57" s="40"/>
      <c r="BC57" s="40"/>
      <c r="BD57" s="40"/>
      <c r="BE57" s="40"/>
      <c r="BF57" s="40"/>
      <c r="BG57" s="40"/>
      <c r="BH57" s="40"/>
      <c r="BI57" s="40"/>
      <c r="BJ57" s="40"/>
      <c r="BK57" s="40"/>
      <c r="BL57" s="40"/>
      <c r="BM57" s="40"/>
      <c r="BN57" s="40"/>
      <c r="BO57" s="40"/>
      <c r="BP57" s="40"/>
      <c r="BQ57" s="40"/>
      <c r="BR57" s="40"/>
      <c r="BS57" s="40"/>
      <c r="BT57" s="40"/>
      <c r="BU57" s="40"/>
      <c r="BV57" s="40"/>
      <c r="BW57" s="40"/>
      <c r="BX57" s="40"/>
      <c r="BY57" s="40"/>
      <c r="BZ57" s="40"/>
      <c r="CA57" s="40"/>
      <c r="CB57" s="40"/>
      <c r="CC57" s="40"/>
      <c r="CD57" s="40"/>
      <c r="CE57" s="40"/>
      <c r="CF57" s="40"/>
      <c r="CG57" s="40"/>
      <c r="CH57" s="40"/>
      <c r="CI57" s="40"/>
      <c r="CJ57" s="40"/>
      <c r="CK57" s="40"/>
      <c r="CL57" s="40"/>
      <c r="CM57" s="40"/>
      <c r="CN57" s="40"/>
      <c r="CO57" s="40"/>
      <c r="CP57" s="40"/>
      <c r="CQ57" s="40"/>
      <c r="CR57" s="40"/>
      <c r="CS57" s="40"/>
      <c r="CT57" s="40"/>
      <c r="CU57" s="40"/>
      <c r="CV57" s="40"/>
      <c r="CW57" s="40"/>
      <c r="CX57" s="40"/>
      <c r="CY57" s="40"/>
      <c r="CZ57" s="40"/>
      <c r="DA57" s="40"/>
      <c r="DB57" s="40"/>
      <c r="DC57" s="40"/>
      <c r="DD57" s="41"/>
      <c r="DE57" s="41"/>
      <c r="DF57" s="41"/>
      <c r="DG57" s="41"/>
      <c r="DH57" s="41"/>
      <c r="DI57" s="41"/>
      <c r="DJ57" s="41"/>
      <c r="DK57" s="41"/>
      <c r="DL57" s="41"/>
      <c r="DM57" s="41"/>
      <c r="DN57" s="41"/>
      <c r="DO57" s="41"/>
      <c r="DP57" s="41"/>
      <c r="DQ57" s="41"/>
      <c r="DR57" s="41"/>
      <c r="DS57" s="41"/>
      <c r="DT57" s="41"/>
      <c r="DU57" s="41"/>
      <c r="DV57" s="41"/>
      <c r="DW57" s="41"/>
      <c r="DX57" s="41"/>
      <c r="DY57" s="41"/>
      <c r="DZ57" s="41"/>
      <c r="EA57" s="41"/>
      <c r="EB57" s="41"/>
      <c r="EC57" s="41"/>
      <c r="ED57" s="41"/>
      <c r="EE57" s="41"/>
      <c r="EF57" s="41"/>
      <c r="EG57" s="41"/>
      <c r="EH57" s="41"/>
      <c r="EI57" s="41"/>
      <c r="EJ57" s="41"/>
      <c r="EK57" s="41"/>
      <c r="EL57" s="41"/>
      <c r="EM57" s="41"/>
      <c r="EN57" s="41"/>
      <c r="EO57" s="41"/>
      <c r="EP57" s="41"/>
      <c r="EQ57" s="41"/>
      <c r="ER57" s="41"/>
      <c r="ES57" s="41"/>
      <c r="ET57" s="41"/>
      <c r="EU57" s="41"/>
      <c r="EV57" s="41"/>
      <c r="EW57" s="41"/>
      <c r="EX57" s="41"/>
      <c r="EY57" s="41"/>
      <c r="EZ57" s="41"/>
      <c r="FA57" s="41"/>
      <c r="FB57" s="41"/>
      <c r="FC57" s="41"/>
      <c r="FD57" s="41"/>
      <c r="FE57" s="41"/>
      <c r="FF57" s="41"/>
      <c r="FG57" s="41"/>
      <c r="FH57" s="41"/>
      <c r="FI57" s="41"/>
      <c r="FJ57" s="41"/>
      <c r="FK57" s="41"/>
      <c r="FL57" s="41"/>
      <c r="FM57" s="41"/>
      <c r="FN57" s="41"/>
      <c r="FO57" s="41"/>
      <c r="FP57" s="41"/>
      <c r="FQ57" s="41"/>
      <c r="FR57" s="41"/>
      <c r="FS57" s="41"/>
      <c r="FT57" s="41"/>
      <c r="FU57" s="41"/>
    </row>
    <row r="58" spans="2:177" customFormat="1">
      <c r="B58" s="195" t="s">
        <v>43</v>
      </c>
      <c r="C58" s="77">
        <v>5.6</v>
      </c>
      <c r="D58" s="77">
        <v>5.0999999999999996</v>
      </c>
      <c r="E58" s="77">
        <v>4.9000000000000004</v>
      </c>
      <c r="F58" s="77">
        <v>4.7</v>
      </c>
      <c r="G58" s="77">
        <v>4</v>
      </c>
      <c r="H58" s="77">
        <v>3.5</v>
      </c>
      <c r="I58" s="79">
        <v>3.9</v>
      </c>
      <c r="J58" s="79">
        <v>4.2</v>
      </c>
      <c r="K58" s="79">
        <v>6.2</v>
      </c>
      <c r="L58" s="79">
        <v>6</v>
      </c>
      <c r="M58" s="218">
        <v>9.4</v>
      </c>
      <c r="N58" s="77">
        <v>5.5</v>
      </c>
      <c r="O58" s="77">
        <v>5.0999999999999996</v>
      </c>
      <c r="P58" s="77">
        <v>4.3</v>
      </c>
      <c r="Q58" s="77">
        <v>4</v>
      </c>
      <c r="R58" s="77">
        <v>3.5</v>
      </c>
      <c r="S58" s="79">
        <v>3.1</v>
      </c>
      <c r="T58" s="79">
        <v>3.4</v>
      </c>
      <c r="U58" s="79">
        <v>3.4</v>
      </c>
      <c r="V58" s="79">
        <v>5.3</v>
      </c>
      <c r="W58" s="79">
        <v>5.4</v>
      </c>
      <c r="X58" s="218">
        <v>9.1</v>
      </c>
      <c r="Y58" s="77">
        <v>4.9000000000000004</v>
      </c>
      <c r="Z58" s="77">
        <v>4.7</v>
      </c>
      <c r="AA58" s="77">
        <v>4.4000000000000004</v>
      </c>
      <c r="AB58" s="77">
        <v>4.4000000000000004</v>
      </c>
      <c r="AC58" s="77">
        <v>4</v>
      </c>
      <c r="AD58" s="79">
        <v>4.0999999999999996</v>
      </c>
      <c r="AE58" s="79">
        <v>3.5</v>
      </c>
      <c r="AF58" s="79">
        <v>3.8</v>
      </c>
      <c r="AG58" s="79">
        <v>5.8</v>
      </c>
      <c r="AH58" s="79">
        <v>5.7</v>
      </c>
      <c r="AI58" s="218">
        <v>6.1</v>
      </c>
      <c r="AJ58" s="224">
        <v>5.7</v>
      </c>
      <c r="AK58" s="77">
        <v>5.3</v>
      </c>
      <c r="AL58" s="77">
        <v>5</v>
      </c>
      <c r="AM58" s="77">
        <v>5.0999999999999996</v>
      </c>
      <c r="AN58" s="77">
        <v>4.5</v>
      </c>
      <c r="AO58" s="79">
        <v>4.9000000000000004</v>
      </c>
      <c r="AP58" s="79">
        <v>4.0999999999999996</v>
      </c>
      <c r="AQ58" s="79">
        <v>5.2</v>
      </c>
      <c r="AR58" s="79">
        <v>6.4</v>
      </c>
      <c r="AS58" s="79">
        <v>6.1</v>
      </c>
      <c r="AT58" s="79">
        <v>9.4</v>
      </c>
      <c r="AU58" s="40"/>
      <c r="AV58" s="40"/>
      <c r="AW58" s="40"/>
      <c r="AX58" s="40"/>
      <c r="AY58" s="40"/>
      <c r="AZ58" s="40"/>
      <c r="BA58" s="40"/>
      <c r="BB58" s="40"/>
      <c r="BC58" s="40"/>
      <c r="BD58" s="40"/>
      <c r="BE58" s="40"/>
      <c r="BF58" s="40"/>
      <c r="BG58" s="40"/>
      <c r="BH58" s="40"/>
      <c r="BI58" s="40"/>
      <c r="BJ58" s="40"/>
      <c r="BK58" s="40"/>
      <c r="BL58" s="40"/>
      <c r="BM58" s="40"/>
      <c r="BN58" s="40"/>
      <c r="BO58" s="40"/>
      <c r="BP58" s="40"/>
      <c r="BQ58" s="40"/>
      <c r="BR58" s="40"/>
      <c r="BS58" s="40"/>
      <c r="BT58" s="40"/>
      <c r="BU58" s="40"/>
      <c r="BV58" s="40"/>
      <c r="BW58" s="40"/>
      <c r="BX58" s="40"/>
      <c r="BY58" s="40"/>
      <c r="BZ58" s="40"/>
      <c r="CA58" s="40"/>
      <c r="CB58" s="40"/>
      <c r="CC58" s="40"/>
      <c r="CD58" s="40"/>
      <c r="CE58" s="40"/>
      <c r="CF58" s="40"/>
      <c r="CG58" s="40"/>
      <c r="CH58" s="40"/>
      <c r="CI58" s="40"/>
      <c r="CJ58" s="40"/>
      <c r="CK58" s="40"/>
      <c r="CL58" s="40"/>
      <c r="CM58" s="40"/>
      <c r="CN58" s="40"/>
      <c r="CO58" s="40"/>
      <c r="CP58" s="40"/>
      <c r="CQ58" s="40"/>
      <c r="CR58" s="40"/>
      <c r="CS58" s="40"/>
      <c r="CT58" s="40"/>
      <c r="CU58" s="40"/>
      <c r="CV58" s="40"/>
      <c r="CW58" s="40"/>
      <c r="CX58" s="40"/>
      <c r="CY58" s="40"/>
      <c r="CZ58" s="40"/>
      <c r="DA58" s="40"/>
      <c r="DB58" s="40"/>
      <c r="DC58" s="40"/>
      <c r="DD58" s="41"/>
      <c r="DE58" s="41"/>
      <c r="DF58" s="41"/>
      <c r="DG58" s="41"/>
      <c r="DH58" s="41"/>
      <c r="DI58" s="41"/>
      <c r="DJ58" s="41"/>
      <c r="DK58" s="41"/>
      <c r="DL58" s="41"/>
      <c r="DM58" s="41"/>
      <c r="DN58" s="41"/>
      <c r="DO58" s="41"/>
      <c r="DP58" s="41"/>
      <c r="DQ58" s="41"/>
      <c r="DR58" s="41"/>
      <c r="DS58" s="41"/>
      <c r="DT58" s="41"/>
      <c r="DU58" s="41"/>
      <c r="DV58" s="41"/>
      <c r="DW58" s="41"/>
      <c r="DX58" s="41"/>
      <c r="DY58" s="41"/>
      <c r="DZ58" s="41"/>
      <c r="EA58" s="41"/>
      <c r="EB58" s="41"/>
      <c r="EC58" s="41"/>
      <c r="ED58" s="41"/>
      <c r="EE58" s="41"/>
      <c r="EF58" s="41"/>
      <c r="EG58" s="41"/>
      <c r="EH58" s="41"/>
      <c r="EI58" s="41"/>
      <c r="EJ58" s="41"/>
      <c r="EK58" s="41"/>
      <c r="EL58" s="41"/>
      <c r="EM58" s="41"/>
      <c r="EN58" s="41"/>
      <c r="EO58" s="41"/>
      <c r="EP58" s="41"/>
      <c r="EQ58" s="41"/>
      <c r="ER58" s="41"/>
      <c r="ES58" s="41"/>
      <c r="ET58" s="41"/>
      <c r="EU58" s="41"/>
      <c r="EV58" s="41"/>
      <c r="EW58" s="41"/>
      <c r="EX58" s="41"/>
      <c r="EY58" s="41"/>
      <c r="EZ58" s="41"/>
      <c r="FA58" s="41"/>
      <c r="FB58" s="41"/>
      <c r="FC58" s="41"/>
      <c r="FD58" s="41"/>
      <c r="FE58" s="41"/>
      <c r="FF58" s="41"/>
      <c r="FG58" s="41"/>
      <c r="FH58" s="41"/>
      <c r="FI58" s="41"/>
      <c r="FJ58" s="41"/>
      <c r="FK58" s="41"/>
      <c r="FL58" s="41"/>
      <c r="FM58" s="41"/>
      <c r="FN58" s="41"/>
      <c r="FO58" s="41"/>
      <c r="FP58" s="41"/>
      <c r="FQ58" s="41"/>
      <c r="FR58" s="41"/>
      <c r="FS58" s="41"/>
      <c r="FT58" s="41"/>
      <c r="FU58" s="41"/>
    </row>
    <row r="59" spans="2:177" customFormat="1">
      <c r="B59" s="210" t="s">
        <v>906</v>
      </c>
      <c r="C59" s="200"/>
      <c r="D59" s="200"/>
      <c r="E59" s="200"/>
      <c r="F59" s="200"/>
      <c r="G59" s="200"/>
      <c r="H59" s="200"/>
      <c r="I59" s="201"/>
      <c r="J59" s="201"/>
      <c r="K59" s="201"/>
      <c r="L59" s="201"/>
      <c r="M59" s="219"/>
      <c r="N59" s="200"/>
      <c r="O59" s="200"/>
      <c r="P59" s="200"/>
      <c r="Q59" s="200"/>
      <c r="R59" s="200"/>
      <c r="S59" s="201"/>
      <c r="T59" s="201"/>
      <c r="U59" s="201"/>
      <c r="V59" s="201"/>
      <c r="W59" s="201"/>
      <c r="X59" s="219"/>
      <c r="Y59" s="200"/>
      <c r="Z59" s="200"/>
      <c r="AA59" s="200"/>
      <c r="AB59" s="200"/>
      <c r="AC59" s="200"/>
      <c r="AD59" s="201"/>
      <c r="AE59" s="201"/>
      <c r="AF59" s="201"/>
      <c r="AG59" s="201"/>
      <c r="AH59" s="201"/>
      <c r="AI59" s="219"/>
      <c r="AJ59" s="225"/>
      <c r="AK59" s="200"/>
      <c r="AL59" s="200"/>
      <c r="AM59" s="200"/>
      <c r="AN59" s="200"/>
      <c r="AO59" s="201"/>
      <c r="AP59" s="201"/>
      <c r="AQ59" s="201"/>
      <c r="AR59" s="201"/>
      <c r="AS59" s="201"/>
      <c r="AT59" s="201"/>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row>
    <row r="60" spans="2:177" customFormat="1">
      <c r="B60" s="195" t="s">
        <v>44</v>
      </c>
      <c r="C60" s="77">
        <v>3.3</v>
      </c>
      <c r="D60" s="77">
        <v>3</v>
      </c>
      <c r="E60" s="77">
        <v>2.6</v>
      </c>
      <c r="F60" s="77">
        <v>1.8</v>
      </c>
      <c r="G60" s="77">
        <v>1.9</v>
      </c>
      <c r="H60" s="77">
        <v>2.4</v>
      </c>
      <c r="I60" s="79">
        <v>1.7</v>
      </c>
      <c r="J60" s="79">
        <v>1.7</v>
      </c>
      <c r="K60" s="79">
        <v>1.7</v>
      </c>
      <c r="L60" s="79">
        <v>1.9</v>
      </c>
      <c r="M60" s="218">
        <v>2.1</v>
      </c>
      <c r="N60" s="77">
        <v>2.9</v>
      </c>
      <c r="O60" s="77">
        <v>2.7</v>
      </c>
      <c r="P60" s="77">
        <v>2.4</v>
      </c>
      <c r="Q60" s="77">
        <v>1.7</v>
      </c>
      <c r="R60" s="77">
        <v>1.7</v>
      </c>
      <c r="S60" s="79">
        <v>2</v>
      </c>
      <c r="T60" s="79">
        <v>1.4</v>
      </c>
      <c r="U60" s="79">
        <v>1.3</v>
      </c>
      <c r="V60" s="79">
        <v>1.5</v>
      </c>
      <c r="W60" s="79">
        <v>1.7</v>
      </c>
      <c r="X60" s="218">
        <v>1.8</v>
      </c>
      <c r="Y60" s="77">
        <v>2.6</v>
      </c>
      <c r="Z60" s="77">
        <v>2.5</v>
      </c>
      <c r="AA60" s="77">
        <v>2.2999999999999998</v>
      </c>
      <c r="AB60" s="77">
        <v>1.5</v>
      </c>
      <c r="AC60" s="77">
        <v>1.4</v>
      </c>
      <c r="AD60" s="79">
        <v>1.9</v>
      </c>
      <c r="AE60" s="79">
        <v>1.4</v>
      </c>
      <c r="AF60" s="79">
        <v>1.3</v>
      </c>
      <c r="AG60" s="79">
        <v>1.5</v>
      </c>
      <c r="AH60" s="79">
        <v>1.7</v>
      </c>
      <c r="AI60" s="218">
        <v>1.9</v>
      </c>
      <c r="AJ60" s="224">
        <v>3.5</v>
      </c>
      <c r="AK60" s="77">
        <v>3.4</v>
      </c>
      <c r="AL60" s="77">
        <v>2.8</v>
      </c>
      <c r="AM60" s="77">
        <v>2</v>
      </c>
      <c r="AN60" s="77">
        <v>2.2000000000000002</v>
      </c>
      <c r="AO60" s="79">
        <v>2.5</v>
      </c>
      <c r="AP60" s="79">
        <v>1.9</v>
      </c>
      <c r="AQ60" s="79">
        <v>1.8</v>
      </c>
      <c r="AR60" s="79">
        <v>1.9</v>
      </c>
      <c r="AS60" s="79">
        <v>2.1</v>
      </c>
      <c r="AT60" s="79">
        <v>2.2000000000000002</v>
      </c>
      <c r="AU60" s="40"/>
      <c r="AV60" s="40"/>
      <c r="AW60" s="40"/>
      <c r="AX60" s="40"/>
      <c r="AY60" s="40"/>
      <c r="AZ60" s="40"/>
      <c r="BA60" s="40"/>
      <c r="BB60" s="40"/>
      <c r="BC60" s="40"/>
      <c r="BD60" s="40"/>
      <c r="BE60" s="40"/>
      <c r="BF60" s="40"/>
      <c r="BG60" s="40"/>
      <c r="BH60" s="40"/>
      <c r="BI60" s="40"/>
      <c r="BJ60" s="40"/>
      <c r="BK60" s="40"/>
      <c r="BL60" s="40"/>
      <c r="BM60" s="40"/>
      <c r="BN60" s="40"/>
      <c r="BO60" s="40"/>
      <c r="BP60" s="40"/>
      <c r="BQ60" s="40"/>
      <c r="BR60" s="40"/>
      <c r="BS60" s="40"/>
      <c r="BT60" s="40"/>
      <c r="BU60" s="40"/>
      <c r="BV60" s="40"/>
      <c r="BW60" s="40"/>
      <c r="BX60" s="40"/>
      <c r="BY60" s="40"/>
      <c r="BZ60" s="40"/>
      <c r="CA60" s="40"/>
      <c r="CB60" s="40"/>
      <c r="CC60" s="40"/>
      <c r="CD60" s="40"/>
      <c r="CE60" s="40"/>
      <c r="CF60" s="40"/>
      <c r="CG60" s="40"/>
      <c r="CH60" s="40"/>
      <c r="CI60" s="40"/>
      <c r="CJ60" s="40"/>
      <c r="CK60" s="40"/>
      <c r="CL60" s="40"/>
      <c r="CM60" s="40"/>
      <c r="CN60" s="40"/>
      <c r="CO60" s="40"/>
      <c r="CP60" s="40"/>
      <c r="CQ60" s="40"/>
      <c r="CR60" s="40"/>
      <c r="CS60" s="40"/>
      <c r="CT60" s="40"/>
      <c r="CU60" s="40"/>
      <c r="CV60" s="40"/>
      <c r="CW60" s="40"/>
      <c r="CX60" s="40"/>
      <c r="CY60" s="40"/>
      <c r="CZ60" s="40"/>
      <c r="DA60" s="40"/>
      <c r="DB60" s="40"/>
      <c r="DC60" s="40"/>
      <c r="DD60" s="41"/>
      <c r="DE60" s="41"/>
      <c r="DF60" s="41"/>
      <c r="DG60" s="41"/>
      <c r="DH60" s="41"/>
      <c r="DI60" s="41"/>
      <c r="DJ60" s="41"/>
      <c r="DK60" s="41"/>
      <c r="DL60" s="41"/>
      <c r="DM60" s="41"/>
      <c r="DN60" s="41"/>
      <c r="DO60" s="41"/>
      <c r="DP60" s="41"/>
      <c r="DQ60" s="41"/>
      <c r="DR60" s="41"/>
      <c r="DS60" s="41"/>
      <c r="DT60" s="41"/>
      <c r="DU60" s="41"/>
      <c r="DV60" s="41"/>
      <c r="DW60" s="41"/>
      <c r="DX60" s="41"/>
      <c r="DY60" s="41"/>
      <c r="DZ60" s="41"/>
      <c r="EA60" s="41"/>
      <c r="EB60" s="41"/>
      <c r="EC60" s="41"/>
      <c r="ED60" s="41"/>
      <c r="EE60" s="41"/>
      <c r="EF60" s="41"/>
      <c r="EG60" s="41"/>
      <c r="EH60" s="41"/>
      <c r="EI60" s="41"/>
      <c r="EJ60" s="41"/>
      <c r="EK60" s="41"/>
      <c r="EL60" s="41"/>
      <c r="EM60" s="41"/>
      <c r="EN60" s="41"/>
      <c r="EO60" s="41"/>
      <c r="EP60" s="41"/>
      <c r="EQ60" s="41"/>
      <c r="ER60" s="41"/>
      <c r="ES60" s="41"/>
      <c r="ET60" s="41"/>
      <c r="EU60" s="41"/>
      <c r="EV60" s="41"/>
      <c r="EW60" s="41"/>
      <c r="EX60" s="41"/>
      <c r="EY60" s="41"/>
      <c r="EZ60" s="41"/>
      <c r="FA60" s="41"/>
      <c r="FB60" s="41"/>
      <c r="FC60" s="41"/>
      <c r="FD60" s="41"/>
      <c r="FE60" s="41"/>
      <c r="FF60" s="41"/>
      <c r="FG60" s="41"/>
      <c r="FH60" s="41"/>
      <c r="FI60" s="41"/>
      <c r="FJ60" s="41"/>
      <c r="FK60" s="41"/>
      <c r="FL60" s="41"/>
      <c r="FM60" s="41"/>
      <c r="FN60" s="41"/>
      <c r="FO60" s="41"/>
      <c r="FP60" s="41"/>
      <c r="FQ60" s="41"/>
      <c r="FR60" s="41"/>
      <c r="FS60" s="41"/>
      <c r="FT60" s="41"/>
      <c r="FU60" s="41"/>
    </row>
    <row r="61" spans="2:177" customFormat="1">
      <c r="B61" s="195" t="s">
        <v>45</v>
      </c>
      <c r="C61" s="77">
        <v>5.0999999999999996</v>
      </c>
      <c r="D61" s="77">
        <v>4.5999999999999996</v>
      </c>
      <c r="E61" s="77">
        <v>3.9</v>
      </c>
      <c r="F61" s="77">
        <v>3.1</v>
      </c>
      <c r="G61" s="77">
        <v>2.7</v>
      </c>
      <c r="H61" s="77">
        <v>3.1</v>
      </c>
      <c r="I61" s="79">
        <v>3</v>
      </c>
      <c r="J61" s="79">
        <v>3.2</v>
      </c>
      <c r="K61" s="79">
        <v>2.7</v>
      </c>
      <c r="L61" s="6">
        <v>2.5</v>
      </c>
      <c r="M61" s="6">
        <v>2.9</v>
      </c>
      <c r="N61" s="77">
        <v>5.2</v>
      </c>
      <c r="O61" s="77">
        <v>4.5999999999999996</v>
      </c>
      <c r="P61" s="77">
        <v>3.9</v>
      </c>
      <c r="Q61" s="77">
        <v>3</v>
      </c>
      <c r="R61" s="77">
        <v>2.7</v>
      </c>
      <c r="S61" s="79">
        <v>2.9</v>
      </c>
      <c r="T61" s="79">
        <v>2.7</v>
      </c>
      <c r="U61" s="79">
        <v>2.7</v>
      </c>
      <c r="V61" s="79">
        <v>2.6</v>
      </c>
      <c r="W61" s="79">
        <v>2.5</v>
      </c>
      <c r="X61" s="218">
        <v>2.8</v>
      </c>
      <c r="Y61" s="77">
        <v>5.2</v>
      </c>
      <c r="Z61" s="77">
        <v>4.4000000000000004</v>
      </c>
      <c r="AA61" s="77">
        <v>4</v>
      </c>
      <c r="AB61" s="77">
        <v>3</v>
      </c>
      <c r="AC61" s="77">
        <v>2.6</v>
      </c>
      <c r="AD61" s="79">
        <v>2.8</v>
      </c>
      <c r="AE61" s="79">
        <v>3</v>
      </c>
      <c r="AF61" s="79">
        <v>3</v>
      </c>
      <c r="AG61" s="79">
        <v>2.7</v>
      </c>
      <c r="AH61" s="79">
        <v>2.5</v>
      </c>
      <c r="AI61" s="218">
        <v>2.9</v>
      </c>
      <c r="AJ61" s="224">
        <v>4.5999999999999996</v>
      </c>
      <c r="AK61" s="77">
        <v>4.3</v>
      </c>
      <c r="AL61" s="77">
        <v>3.6</v>
      </c>
      <c r="AM61" s="77">
        <v>3</v>
      </c>
      <c r="AN61" s="77">
        <v>2.6</v>
      </c>
      <c r="AO61" s="79">
        <v>3</v>
      </c>
      <c r="AP61" s="79">
        <v>2.8</v>
      </c>
      <c r="AQ61" s="79">
        <v>3.1</v>
      </c>
      <c r="AR61" s="79">
        <v>2.6</v>
      </c>
      <c r="AS61" s="79">
        <v>2.5</v>
      </c>
      <c r="AT61" s="79">
        <v>2.9</v>
      </c>
      <c r="AU61" s="40"/>
      <c r="AV61" s="40"/>
      <c r="AW61" s="40"/>
      <c r="AX61" s="40"/>
      <c r="AY61" s="40"/>
      <c r="AZ61" s="40"/>
      <c r="BA61" s="40"/>
      <c r="BB61" s="40"/>
      <c r="BC61" s="40"/>
      <c r="BD61" s="40"/>
      <c r="BE61" s="40"/>
      <c r="BF61" s="40"/>
      <c r="BG61" s="40"/>
      <c r="BH61" s="40"/>
      <c r="BI61" s="40"/>
      <c r="BJ61" s="40"/>
      <c r="BK61" s="40"/>
      <c r="BL61" s="40"/>
      <c r="BM61" s="40"/>
      <c r="BN61" s="40"/>
      <c r="BO61" s="40"/>
      <c r="BP61" s="40"/>
      <c r="BQ61" s="40"/>
      <c r="BR61" s="40"/>
      <c r="BS61" s="40"/>
      <c r="BT61" s="40"/>
      <c r="BU61" s="40"/>
      <c r="BV61" s="40"/>
      <c r="BW61" s="40"/>
      <c r="BX61" s="40"/>
      <c r="BY61" s="40"/>
      <c r="BZ61" s="40"/>
      <c r="CA61" s="40"/>
      <c r="CB61" s="40"/>
      <c r="CC61" s="40"/>
      <c r="CD61" s="40"/>
      <c r="CE61" s="40"/>
      <c r="CF61" s="40"/>
      <c r="CG61" s="40"/>
      <c r="CH61" s="40"/>
      <c r="CI61" s="40"/>
      <c r="CJ61" s="40"/>
      <c r="CK61" s="40"/>
      <c r="CL61" s="40"/>
      <c r="CM61" s="40"/>
      <c r="CN61" s="40"/>
      <c r="CO61" s="40"/>
      <c r="CP61" s="40"/>
      <c r="CQ61" s="40"/>
      <c r="CR61" s="40"/>
      <c r="CS61" s="40"/>
      <c r="CT61" s="40"/>
      <c r="CU61" s="40"/>
      <c r="CV61" s="40"/>
      <c r="CW61" s="40"/>
      <c r="CX61" s="40"/>
      <c r="CY61" s="40"/>
      <c r="CZ61" s="40"/>
      <c r="DA61" s="40"/>
      <c r="DB61" s="40"/>
      <c r="DC61" s="40"/>
      <c r="DD61" s="41"/>
      <c r="DE61" s="41"/>
      <c r="DF61" s="41"/>
      <c r="DG61" s="41"/>
      <c r="DH61" s="41"/>
      <c r="DI61" s="41"/>
      <c r="DJ61" s="41"/>
      <c r="DK61" s="41"/>
      <c r="DL61" s="41"/>
      <c r="DM61" s="41"/>
      <c r="DN61" s="41"/>
      <c r="DO61" s="41"/>
      <c r="DP61" s="41"/>
      <c r="DQ61" s="41"/>
      <c r="DR61" s="41"/>
      <c r="DS61" s="41"/>
      <c r="DT61" s="41"/>
      <c r="DU61" s="41"/>
      <c r="DV61" s="41"/>
      <c r="DW61" s="41"/>
      <c r="DX61" s="41"/>
      <c r="DY61" s="41"/>
      <c r="DZ61" s="41"/>
      <c r="EA61" s="41"/>
      <c r="EB61" s="41"/>
      <c r="EC61" s="41"/>
      <c r="ED61" s="41"/>
      <c r="EE61" s="41"/>
      <c r="EF61" s="41"/>
      <c r="EG61" s="41"/>
      <c r="EH61" s="41"/>
      <c r="EI61" s="41"/>
      <c r="EJ61" s="41"/>
      <c r="EK61" s="41"/>
      <c r="EL61" s="41"/>
      <c r="EM61" s="41"/>
      <c r="EN61" s="41"/>
      <c r="EO61" s="41"/>
      <c r="EP61" s="41"/>
      <c r="EQ61" s="41"/>
      <c r="ER61" s="41"/>
      <c r="ES61" s="41"/>
      <c r="ET61" s="41"/>
      <c r="EU61" s="41"/>
      <c r="EV61" s="41"/>
      <c r="EW61" s="41"/>
      <c r="EX61" s="41"/>
      <c r="EY61" s="41"/>
      <c r="EZ61" s="41"/>
      <c r="FA61" s="41"/>
      <c r="FB61" s="41"/>
      <c r="FC61" s="41"/>
      <c r="FD61" s="41"/>
      <c r="FE61" s="41"/>
      <c r="FF61" s="41"/>
      <c r="FG61" s="41"/>
      <c r="FH61" s="41"/>
      <c r="FI61" s="41"/>
      <c r="FJ61" s="41"/>
      <c r="FK61" s="41"/>
      <c r="FL61" s="41"/>
      <c r="FM61" s="41"/>
      <c r="FN61" s="41"/>
      <c r="FO61" s="41"/>
      <c r="FP61" s="41"/>
      <c r="FQ61" s="41"/>
      <c r="FR61" s="41"/>
      <c r="FS61" s="41"/>
      <c r="FT61" s="41"/>
      <c r="FU61" s="41"/>
    </row>
    <row r="62" spans="2:177" customFormat="1">
      <c r="B62" s="195" t="s">
        <v>46</v>
      </c>
      <c r="C62" s="77">
        <v>8.1999999999999993</v>
      </c>
      <c r="D62" s="77">
        <v>6.5</v>
      </c>
      <c r="E62" s="77">
        <v>6.3</v>
      </c>
      <c r="F62" s="77">
        <v>5.5</v>
      </c>
      <c r="G62" s="77">
        <v>6.1</v>
      </c>
      <c r="H62" s="77">
        <v>6.8</v>
      </c>
      <c r="I62" s="79">
        <v>7.5</v>
      </c>
      <c r="J62" s="79">
        <v>8</v>
      </c>
      <c r="K62" s="79">
        <v>9.3000000000000007</v>
      </c>
      <c r="L62" s="79">
        <v>8.4</v>
      </c>
      <c r="M62" s="218">
        <v>9.1</v>
      </c>
      <c r="N62" s="77">
        <v>11</v>
      </c>
      <c r="O62" s="77">
        <v>8.9</v>
      </c>
      <c r="P62" s="77">
        <v>8.1999999999999993</v>
      </c>
      <c r="Q62" s="77">
        <v>6.4</v>
      </c>
      <c r="R62" s="77">
        <v>5.6</v>
      </c>
      <c r="S62" s="79">
        <v>6.7</v>
      </c>
      <c r="T62" s="79">
        <v>7.4</v>
      </c>
      <c r="U62" s="79">
        <v>8.1</v>
      </c>
      <c r="V62" s="79">
        <v>9.6</v>
      </c>
      <c r="W62" s="79">
        <v>9</v>
      </c>
      <c r="X62" s="218">
        <v>10</v>
      </c>
      <c r="Y62" s="77">
        <v>9.1999999999999993</v>
      </c>
      <c r="Z62" s="77">
        <v>8.6</v>
      </c>
      <c r="AA62" s="77">
        <v>5.7</v>
      </c>
      <c r="AB62" s="77">
        <v>6.5</v>
      </c>
      <c r="AC62" s="77">
        <v>5.8</v>
      </c>
      <c r="AD62" s="79">
        <v>6.6</v>
      </c>
      <c r="AE62" s="79">
        <v>7.4</v>
      </c>
      <c r="AF62" s="79">
        <v>7.9</v>
      </c>
      <c r="AG62" s="79">
        <v>9.5</v>
      </c>
      <c r="AH62" s="79">
        <v>9.1999999999999993</v>
      </c>
      <c r="AI62" s="218">
        <v>9.6</v>
      </c>
      <c r="AJ62" s="224">
        <v>6.1</v>
      </c>
      <c r="AK62" s="77">
        <v>3.9</v>
      </c>
      <c r="AL62" s="77">
        <v>2.7</v>
      </c>
      <c r="AM62" s="77">
        <v>3.3</v>
      </c>
      <c r="AN62" s="77">
        <v>1.7</v>
      </c>
      <c r="AO62" s="79">
        <v>3.2</v>
      </c>
      <c r="AP62" s="79">
        <v>7.1</v>
      </c>
      <c r="AQ62" s="79">
        <v>6.5</v>
      </c>
      <c r="AR62" s="79">
        <v>7</v>
      </c>
      <c r="AS62" s="79">
        <v>8.3000000000000007</v>
      </c>
      <c r="AT62" s="79">
        <v>8.5</v>
      </c>
      <c r="AU62" s="40"/>
      <c r="AV62" s="40"/>
      <c r="AW62" s="40"/>
      <c r="AX62" s="40"/>
      <c r="AY62" s="40"/>
      <c r="AZ62" s="40"/>
      <c r="BA62" s="40"/>
      <c r="BB62" s="40"/>
      <c r="BC62" s="40"/>
      <c r="BD62" s="40"/>
      <c r="BE62" s="40"/>
      <c r="BF62" s="40"/>
      <c r="BG62" s="40"/>
      <c r="BH62" s="40"/>
      <c r="BI62" s="40"/>
      <c r="BJ62" s="40"/>
      <c r="BK62" s="40"/>
      <c r="BL62" s="40"/>
      <c r="BM62" s="40"/>
      <c r="BN62" s="40"/>
      <c r="BO62" s="40"/>
      <c r="BP62" s="40"/>
      <c r="BQ62" s="40"/>
      <c r="BR62" s="40"/>
      <c r="BS62" s="40"/>
      <c r="BT62" s="40"/>
      <c r="BU62" s="40"/>
      <c r="BV62" s="40"/>
      <c r="BW62" s="40"/>
      <c r="BX62" s="40"/>
      <c r="BY62" s="40"/>
      <c r="BZ62" s="40"/>
      <c r="CA62" s="40"/>
      <c r="CB62" s="40"/>
      <c r="CC62" s="40"/>
      <c r="CD62" s="40"/>
      <c r="CE62" s="40"/>
      <c r="CF62" s="40"/>
      <c r="CG62" s="40"/>
      <c r="CH62" s="40"/>
      <c r="CI62" s="40"/>
      <c r="CJ62" s="40"/>
      <c r="CK62" s="40"/>
      <c r="CL62" s="40"/>
      <c r="CM62" s="40"/>
      <c r="CN62" s="40"/>
      <c r="CO62" s="40"/>
      <c r="CP62" s="40"/>
      <c r="CQ62" s="40"/>
      <c r="CR62" s="40"/>
      <c r="CS62" s="40"/>
      <c r="CT62" s="40"/>
      <c r="CU62" s="40"/>
      <c r="CV62" s="40"/>
      <c r="CW62" s="40"/>
      <c r="CX62" s="40"/>
      <c r="CY62" s="40"/>
      <c r="CZ62" s="40"/>
      <c r="DA62" s="40"/>
      <c r="DB62" s="40"/>
      <c r="DC62" s="40"/>
      <c r="DD62" s="41"/>
      <c r="DE62" s="41"/>
      <c r="DF62" s="41"/>
      <c r="DG62" s="41"/>
      <c r="DH62" s="41"/>
      <c r="DI62" s="41"/>
      <c r="DJ62" s="41"/>
      <c r="DK62" s="41"/>
      <c r="DL62" s="41"/>
      <c r="DM62" s="41"/>
      <c r="DN62" s="41"/>
      <c r="DO62" s="41"/>
      <c r="DP62" s="41"/>
      <c r="DQ62" s="41"/>
      <c r="DR62" s="41"/>
      <c r="DS62" s="41"/>
      <c r="DT62" s="41"/>
      <c r="DU62" s="41"/>
      <c r="DV62" s="41"/>
      <c r="DW62" s="41"/>
      <c r="DX62" s="41"/>
      <c r="DY62" s="41"/>
      <c r="DZ62" s="41"/>
      <c r="EA62" s="41"/>
      <c r="EB62" s="41"/>
      <c r="EC62" s="41"/>
      <c r="ED62" s="41"/>
      <c r="EE62" s="41"/>
      <c r="EF62" s="41"/>
      <c r="EG62" s="41"/>
      <c r="EH62" s="41"/>
      <c r="EI62" s="41"/>
      <c r="EJ62" s="41"/>
      <c r="EK62" s="41"/>
      <c r="EL62" s="41"/>
      <c r="EM62" s="41"/>
      <c r="EN62" s="41"/>
      <c r="EO62" s="41"/>
      <c r="EP62" s="41"/>
      <c r="EQ62" s="41"/>
      <c r="ER62" s="41"/>
      <c r="ES62" s="41"/>
      <c r="ET62" s="41"/>
      <c r="EU62" s="41"/>
      <c r="EV62" s="41"/>
      <c r="EW62" s="41"/>
      <c r="EX62" s="41"/>
      <c r="EY62" s="41"/>
      <c r="EZ62" s="41"/>
      <c r="FA62" s="41"/>
      <c r="FB62" s="41"/>
      <c r="FC62" s="41"/>
      <c r="FD62" s="41"/>
      <c r="FE62" s="41"/>
      <c r="FF62" s="41"/>
      <c r="FG62" s="41"/>
      <c r="FH62" s="41"/>
      <c r="FI62" s="41"/>
      <c r="FJ62" s="41"/>
      <c r="FK62" s="41"/>
      <c r="FL62" s="41"/>
      <c r="FM62" s="41"/>
      <c r="FN62" s="41"/>
      <c r="FO62" s="41"/>
      <c r="FP62" s="41"/>
      <c r="FQ62" s="41"/>
      <c r="FR62" s="41"/>
      <c r="FS62" s="41"/>
      <c r="FT62" s="41"/>
      <c r="FU62" s="41"/>
    </row>
    <row r="63" spans="2:177" customFormat="1">
      <c r="B63" s="211" t="s">
        <v>907</v>
      </c>
      <c r="C63" s="200"/>
      <c r="D63" s="200"/>
      <c r="E63" s="200"/>
      <c r="F63" s="200"/>
      <c r="G63" s="200"/>
      <c r="H63" s="200"/>
      <c r="I63" s="201"/>
      <c r="J63" s="201"/>
      <c r="K63" s="201"/>
      <c r="L63" s="201"/>
      <c r="M63" s="219"/>
      <c r="N63" s="200"/>
      <c r="O63" s="200"/>
      <c r="P63" s="200"/>
      <c r="Q63" s="200"/>
      <c r="R63" s="200"/>
      <c r="S63" s="201"/>
      <c r="T63" s="201"/>
      <c r="U63" s="201"/>
      <c r="V63" s="201"/>
      <c r="W63" s="201"/>
      <c r="X63" s="219"/>
      <c r="Y63" s="200"/>
      <c r="Z63" s="200"/>
      <c r="AA63" s="200"/>
      <c r="AB63" s="200"/>
      <c r="AC63" s="200"/>
      <c r="AD63" s="201"/>
      <c r="AE63" s="201"/>
      <c r="AF63" s="201"/>
      <c r="AG63" s="201"/>
      <c r="AH63" s="201"/>
      <c r="AI63" s="219"/>
      <c r="AJ63" s="225"/>
      <c r="AK63" s="200"/>
      <c r="AL63" s="200"/>
      <c r="AM63" s="200"/>
      <c r="AN63" s="200"/>
      <c r="AO63" s="201"/>
      <c r="AP63" s="201"/>
      <c r="AQ63" s="201"/>
      <c r="AR63" s="201"/>
      <c r="AS63" s="201"/>
      <c r="AT63" s="201"/>
      <c r="AU63" s="40"/>
      <c r="AV63" s="40"/>
      <c r="AW63" s="40"/>
      <c r="AX63" s="40"/>
      <c r="AY63" s="40"/>
      <c r="AZ63" s="40"/>
      <c r="BA63" s="40"/>
      <c r="BB63" s="40"/>
      <c r="BC63" s="40"/>
      <c r="BD63" s="40"/>
      <c r="BE63" s="40"/>
      <c r="BF63" s="40"/>
      <c r="BG63" s="40"/>
      <c r="BH63" s="40"/>
      <c r="BI63" s="40"/>
      <c r="BJ63" s="40"/>
      <c r="BK63" s="40"/>
      <c r="BL63" s="40"/>
      <c r="BM63" s="40"/>
      <c r="BN63" s="40"/>
      <c r="BO63" s="40"/>
      <c r="BP63" s="40"/>
      <c r="BQ63" s="40"/>
      <c r="BR63" s="40"/>
      <c r="BS63" s="40"/>
      <c r="BT63" s="40"/>
      <c r="BU63" s="40"/>
      <c r="BV63" s="40"/>
      <c r="BW63" s="40"/>
      <c r="BX63" s="40"/>
      <c r="BY63" s="40"/>
      <c r="BZ63" s="40"/>
      <c r="CA63" s="40"/>
      <c r="CB63" s="40"/>
      <c r="CC63" s="40"/>
      <c r="CD63" s="40"/>
      <c r="CE63" s="40"/>
      <c r="CF63" s="40"/>
      <c r="CG63" s="40"/>
      <c r="CH63" s="40"/>
      <c r="CI63" s="40"/>
      <c r="CJ63" s="40"/>
      <c r="CK63" s="40"/>
      <c r="CL63" s="40"/>
      <c r="CM63" s="40"/>
      <c r="CN63" s="40"/>
      <c r="CO63" s="40"/>
      <c r="CP63" s="40"/>
      <c r="CQ63" s="40"/>
      <c r="CR63" s="40"/>
      <c r="CS63" s="40"/>
      <c r="CT63" s="40"/>
      <c r="CU63" s="40"/>
      <c r="CV63" s="40"/>
      <c r="CW63" s="40"/>
      <c r="CX63" s="40"/>
      <c r="CY63" s="40"/>
      <c r="CZ63" s="40"/>
      <c r="DA63" s="40"/>
      <c r="DB63" s="40"/>
      <c r="DC63" s="40"/>
      <c r="DD63" s="41"/>
      <c r="DE63" s="41"/>
      <c r="DF63" s="41"/>
      <c r="DG63" s="41"/>
      <c r="DH63" s="41"/>
      <c r="DI63" s="41"/>
      <c r="DJ63" s="41"/>
      <c r="DK63" s="41"/>
      <c r="DL63" s="41"/>
      <c r="DM63" s="41"/>
      <c r="DN63" s="41"/>
      <c r="DO63" s="41"/>
      <c r="DP63" s="41"/>
      <c r="DQ63" s="41"/>
      <c r="DR63" s="41"/>
      <c r="DS63" s="41"/>
      <c r="DT63" s="41"/>
      <c r="DU63" s="41"/>
      <c r="DV63" s="41"/>
      <c r="DW63" s="41"/>
      <c r="DX63" s="41"/>
      <c r="DY63" s="41"/>
      <c r="DZ63" s="41"/>
      <c r="EA63" s="41"/>
      <c r="EB63" s="41"/>
      <c r="EC63" s="41"/>
      <c r="ED63" s="41"/>
      <c r="EE63" s="41"/>
      <c r="EF63" s="41"/>
      <c r="EG63" s="41"/>
      <c r="EH63" s="41"/>
      <c r="EI63" s="41"/>
      <c r="EJ63" s="41"/>
      <c r="EK63" s="41"/>
      <c r="EL63" s="41"/>
      <c r="EM63" s="41"/>
      <c r="EN63" s="41"/>
      <c r="EO63" s="41"/>
      <c r="EP63" s="41"/>
      <c r="EQ63" s="41"/>
      <c r="ER63" s="41"/>
      <c r="ES63" s="41"/>
      <c r="ET63" s="41"/>
      <c r="EU63" s="41"/>
      <c r="EV63" s="41"/>
      <c r="EW63" s="41"/>
      <c r="EX63" s="41"/>
      <c r="EY63" s="41"/>
      <c r="EZ63" s="41"/>
      <c r="FA63" s="41"/>
      <c r="FB63" s="41"/>
      <c r="FC63" s="41"/>
      <c r="FD63" s="41"/>
      <c r="FE63" s="41"/>
      <c r="FF63" s="41"/>
      <c r="FG63" s="41"/>
      <c r="FH63" s="41"/>
      <c r="FI63" s="41"/>
      <c r="FJ63" s="41"/>
      <c r="FK63" s="41"/>
      <c r="FL63" s="41"/>
      <c r="FM63" s="41"/>
      <c r="FN63" s="41"/>
      <c r="FO63" s="41"/>
      <c r="FP63" s="41"/>
      <c r="FQ63" s="41"/>
      <c r="FR63" s="41"/>
      <c r="FS63" s="41"/>
      <c r="FT63" s="41"/>
      <c r="FU63" s="41"/>
    </row>
    <row r="64" spans="2:177" customFormat="1">
      <c r="B64" s="196" t="s">
        <v>47</v>
      </c>
      <c r="C64" s="78" t="s">
        <v>113</v>
      </c>
      <c r="D64" s="77">
        <v>7.7</v>
      </c>
      <c r="E64" s="77">
        <v>4</v>
      </c>
      <c r="F64" s="77">
        <v>3.9</v>
      </c>
      <c r="G64" s="77">
        <v>3</v>
      </c>
      <c r="H64" s="77">
        <v>4.2</v>
      </c>
      <c r="I64" s="79">
        <v>6.6</v>
      </c>
      <c r="J64" s="79">
        <v>5.9</v>
      </c>
      <c r="K64" s="79">
        <v>6.6</v>
      </c>
      <c r="L64" s="79">
        <v>9</v>
      </c>
      <c r="M64" s="218">
        <v>8.5</v>
      </c>
      <c r="N64" s="78" t="s">
        <v>113</v>
      </c>
      <c r="O64" s="77">
        <v>5.3</v>
      </c>
      <c r="P64" s="77">
        <v>4.3</v>
      </c>
      <c r="Q64" s="77">
        <v>4.0999999999999996</v>
      </c>
      <c r="R64" s="77">
        <v>2.9</v>
      </c>
      <c r="S64" s="79">
        <v>3.7</v>
      </c>
      <c r="T64" s="79">
        <v>4.3</v>
      </c>
      <c r="U64" s="79">
        <v>5.2</v>
      </c>
      <c r="V64" s="79">
        <v>5.4</v>
      </c>
      <c r="W64" s="79">
        <v>8.1999999999999993</v>
      </c>
      <c r="X64" s="218">
        <v>7.3</v>
      </c>
      <c r="Y64" s="78" t="s">
        <v>113</v>
      </c>
      <c r="Z64" s="77">
        <v>6.4</v>
      </c>
      <c r="AA64" s="77">
        <v>5.3</v>
      </c>
      <c r="AB64" s="77">
        <v>3.3</v>
      </c>
      <c r="AC64" s="77">
        <v>3.6</v>
      </c>
      <c r="AD64" s="79">
        <v>4.4000000000000004</v>
      </c>
      <c r="AE64" s="79">
        <v>6.4</v>
      </c>
      <c r="AF64" s="79">
        <v>6.6</v>
      </c>
      <c r="AG64" s="79">
        <v>7.1</v>
      </c>
      <c r="AH64" s="79">
        <v>9.9</v>
      </c>
      <c r="AI64" s="218">
        <v>8.8000000000000007</v>
      </c>
      <c r="AJ64" s="226" t="s">
        <v>113</v>
      </c>
      <c r="AK64" s="77">
        <v>8.8000000000000007</v>
      </c>
      <c r="AL64" s="77">
        <v>7.7</v>
      </c>
      <c r="AM64" s="77">
        <v>4.7</v>
      </c>
      <c r="AN64" s="77">
        <v>3.9</v>
      </c>
      <c r="AO64" s="79">
        <v>6.1</v>
      </c>
      <c r="AP64" s="79">
        <v>7.9</v>
      </c>
      <c r="AQ64" s="79">
        <v>7.9</v>
      </c>
      <c r="AR64" s="79">
        <v>8.3000000000000007</v>
      </c>
      <c r="AS64" s="79">
        <v>10.199999999999999</v>
      </c>
      <c r="AT64" s="79">
        <v>9.1</v>
      </c>
      <c r="AU64" s="40"/>
      <c r="AV64" s="40"/>
      <c r="AW64" s="40"/>
      <c r="AX64" s="40"/>
      <c r="AY64" s="40"/>
      <c r="AZ64" s="40"/>
      <c r="BA64" s="40"/>
      <c r="BB64" s="40"/>
      <c r="BC64" s="40"/>
      <c r="BD64" s="40"/>
      <c r="BE64" s="40"/>
      <c r="BF64" s="40"/>
      <c r="BG64" s="40"/>
      <c r="BH64" s="40"/>
      <c r="BI64" s="40"/>
      <c r="BJ64" s="40"/>
      <c r="BK64" s="40"/>
      <c r="BL64" s="40"/>
      <c r="BM64" s="40"/>
      <c r="BN64" s="40"/>
      <c r="BO64" s="40"/>
      <c r="BP64" s="40"/>
      <c r="BQ64" s="40"/>
      <c r="BR64" s="40"/>
      <c r="BS64" s="40"/>
      <c r="BT64" s="40"/>
      <c r="BU64" s="40"/>
      <c r="BV64" s="40"/>
      <c r="BW64" s="40"/>
      <c r="BX64" s="40"/>
      <c r="BY64" s="40"/>
      <c r="BZ64" s="40"/>
      <c r="CA64" s="40"/>
      <c r="CB64" s="40"/>
      <c r="CC64" s="40"/>
      <c r="CD64" s="40"/>
      <c r="CE64" s="40"/>
      <c r="CF64" s="40"/>
      <c r="CG64" s="40"/>
      <c r="CH64" s="40"/>
      <c r="CI64" s="40"/>
      <c r="CJ64" s="40"/>
      <c r="CK64" s="40"/>
      <c r="CL64" s="40"/>
      <c r="CM64" s="40"/>
      <c r="CN64" s="40"/>
      <c r="CO64" s="40"/>
      <c r="CP64" s="40"/>
      <c r="CQ64" s="40"/>
      <c r="CR64" s="40"/>
      <c r="CS64" s="40"/>
      <c r="CT64" s="40"/>
      <c r="CU64" s="40"/>
      <c r="CV64" s="40"/>
      <c r="CW64" s="40"/>
      <c r="CX64" s="40"/>
      <c r="CY64" s="40"/>
      <c r="CZ64" s="40"/>
      <c r="DA64" s="40"/>
      <c r="DB64" s="40"/>
      <c r="DC64" s="40"/>
      <c r="DD64" s="41"/>
      <c r="DE64" s="41"/>
      <c r="DF64" s="41"/>
      <c r="DG64" s="41"/>
      <c r="DH64" s="41"/>
      <c r="DI64" s="41"/>
      <c r="DJ64" s="41"/>
      <c r="DK64" s="41"/>
      <c r="DL64" s="41"/>
      <c r="DM64" s="41"/>
      <c r="DN64" s="41"/>
      <c r="DO64" s="41"/>
      <c r="DP64" s="41"/>
      <c r="DQ64" s="41"/>
      <c r="DR64" s="41"/>
      <c r="DS64" s="41"/>
      <c r="DT64" s="41"/>
      <c r="DU64" s="41"/>
      <c r="DV64" s="41"/>
      <c r="DW64" s="41"/>
      <c r="DX64" s="41"/>
      <c r="DY64" s="41"/>
      <c r="DZ64" s="41"/>
      <c r="EA64" s="41"/>
      <c r="EB64" s="41"/>
      <c r="EC64" s="41"/>
      <c r="ED64" s="41"/>
      <c r="EE64" s="41"/>
      <c r="EF64" s="41"/>
      <c r="EG64" s="41"/>
      <c r="EH64" s="41"/>
      <c r="EI64" s="41"/>
      <c r="EJ64" s="41"/>
      <c r="EK64" s="41"/>
      <c r="EL64" s="41"/>
      <c r="EM64" s="41"/>
      <c r="EN64" s="41"/>
      <c r="EO64" s="41"/>
      <c r="EP64" s="41"/>
      <c r="EQ64" s="41"/>
      <c r="ER64" s="41"/>
      <c r="ES64" s="41"/>
      <c r="ET64" s="41"/>
      <c r="EU64" s="41"/>
      <c r="EV64" s="41"/>
      <c r="EW64" s="41"/>
      <c r="EX64" s="41"/>
      <c r="EY64" s="41"/>
      <c r="EZ64" s="41"/>
      <c r="FA64" s="41"/>
      <c r="FB64" s="41"/>
      <c r="FC64" s="41"/>
      <c r="FD64" s="41"/>
      <c r="FE64" s="41"/>
      <c r="FF64" s="41"/>
      <c r="FG64" s="41"/>
      <c r="FH64" s="41"/>
      <c r="FI64" s="41"/>
      <c r="FJ64" s="41"/>
      <c r="FK64" s="41"/>
      <c r="FL64" s="41"/>
      <c r="FM64" s="41"/>
      <c r="FN64" s="41"/>
      <c r="FO64" s="41"/>
      <c r="FP64" s="41"/>
      <c r="FQ64" s="41"/>
      <c r="FR64" s="41"/>
      <c r="FS64" s="41"/>
      <c r="FT64" s="41"/>
      <c r="FU64" s="41"/>
    </row>
    <row r="65" spans="2:177" customFormat="1">
      <c r="B65" s="196" t="s">
        <v>48</v>
      </c>
      <c r="C65" s="78" t="s">
        <v>113</v>
      </c>
      <c r="D65" s="77">
        <v>26.9</v>
      </c>
      <c r="E65" s="77">
        <v>14.5</v>
      </c>
      <c r="F65" s="77">
        <v>13.2</v>
      </c>
      <c r="G65" s="77">
        <v>13.7</v>
      </c>
      <c r="H65" s="77">
        <v>13.3</v>
      </c>
      <c r="I65" s="79">
        <v>17.2</v>
      </c>
      <c r="J65" s="79">
        <v>14.5</v>
      </c>
      <c r="K65" s="79">
        <v>16.899999999999999</v>
      </c>
      <c r="L65" s="79">
        <v>15.5</v>
      </c>
      <c r="M65" s="218">
        <v>17</v>
      </c>
      <c r="N65" s="78" t="s">
        <v>113</v>
      </c>
      <c r="O65" s="77">
        <v>29.1</v>
      </c>
      <c r="P65" s="77">
        <v>13.3</v>
      </c>
      <c r="Q65" s="77">
        <v>14.9</v>
      </c>
      <c r="R65" s="77">
        <v>14.8</v>
      </c>
      <c r="S65" s="79">
        <v>13.2</v>
      </c>
      <c r="T65" s="79">
        <v>6.3</v>
      </c>
      <c r="U65" s="79">
        <v>14.8</v>
      </c>
      <c r="V65" s="79">
        <v>13.6</v>
      </c>
      <c r="W65" s="79">
        <v>14.3</v>
      </c>
      <c r="X65" s="218">
        <v>15</v>
      </c>
      <c r="Y65" s="78" t="s">
        <v>113</v>
      </c>
      <c r="Z65" s="77">
        <v>23.9</v>
      </c>
      <c r="AA65" s="77">
        <v>14.3</v>
      </c>
      <c r="AB65" s="77">
        <v>13.2</v>
      </c>
      <c r="AC65" s="77">
        <v>13.8</v>
      </c>
      <c r="AD65" s="79">
        <v>14.9</v>
      </c>
      <c r="AE65" s="79">
        <v>14.2</v>
      </c>
      <c r="AF65" s="79">
        <v>13.4</v>
      </c>
      <c r="AG65" s="79">
        <v>15.5</v>
      </c>
      <c r="AH65" s="79">
        <v>15.7</v>
      </c>
      <c r="AI65" s="218">
        <v>19.100000000000001</v>
      </c>
      <c r="AJ65" s="226" t="s">
        <v>113</v>
      </c>
      <c r="AK65" s="77">
        <v>31.7</v>
      </c>
      <c r="AL65" s="77">
        <v>14.3</v>
      </c>
      <c r="AM65" s="77">
        <v>14.3</v>
      </c>
      <c r="AN65" s="77">
        <v>12.3</v>
      </c>
      <c r="AO65" s="159">
        <v>14.5</v>
      </c>
      <c r="AP65" s="79">
        <v>16.899999999999999</v>
      </c>
      <c r="AQ65" s="79">
        <v>15.2</v>
      </c>
      <c r="AR65" s="79">
        <v>16.2</v>
      </c>
      <c r="AS65" s="79">
        <v>16.100000000000001</v>
      </c>
      <c r="AT65" s="79">
        <v>14.7</v>
      </c>
      <c r="AU65" s="40"/>
      <c r="AV65" s="40"/>
      <c r="AW65" s="40"/>
      <c r="AX65" s="40"/>
      <c r="AY65" s="40"/>
      <c r="AZ65" s="40"/>
      <c r="BA65" s="40"/>
      <c r="BB65" s="40"/>
      <c r="BC65" s="40"/>
      <c r="BD65" s="40"/>
      <c r="BE65" s="40"/>
      <c r="BF65" s="40"/>
      <c r="BG65" s="40"/>
      <c r="BH65" s="40"/>
      <c r="BI65" s="40"/>
      <c r="BJ65" s="40"/>
      <c r="BK65" s="40"/>
      <c r="BL65" s="40"/>
      <c r="BM65" s="40"/>
      <c r="BN65" s="40"/>
      <c r="BO65" s="40"/>
      <c r="BP65" s="40"/>
      <c r="BQ65" s="40"/>
      <c r="BR65" s="40"/>
      <c r="BS65" s="40"/>
      <c r="BT65" s="40"/>
      <c r="BU65" s="40"/>
      <c r="BV65" s="40"/>
      <c r="BW65" s="40"/>
      <c r="BX65" s="40"/>
      <c r="BY65" s="40"/>
      <c r="BZ65" s="40"/>
      <c r="CA65" s="40"/>
      <c r="CB65" s="40"/>
      <c r="CC65" s="40"/>
      <c r="CD65" s="40"/>
      <c r="CE65" s="40"/>
      <c r="CF65" s="40"/>
      <c r="CG65" s="40"/>
      <c r="CH65" s="40"/>
      <c r="CI65" s="40"/>
      <c r="CJ65" s="40"/>
      <c r="CK65" s="40"/>
      <c r="CL65" s="40"/>
      <c r="CM65" s="40"/>
      <c r="CN65" s="40"/>
      <c r="CO65" s="40"/>
      <c r="CP65" s="40"/>
      <c r="CQ65" s="40"/>
      <c r="CR65" s="40"/>
      <c r="CS65" s="40"/>
      <c r="CT65" s="40"/>
      <c r="CU65" s="40"/>
      <c r="CV65" s="40"/>
      <c r="CW65" s="40"/>
      <c r="CX65" s="40"/>
      <c r="CY65" s="40"/>
      <c r="CZ65" s="40"/>
      <c r="DA65" s="40"/>
      <c r="DB65" s="40"/>
      <c r="DC65" s="40"/>
      <c r="DD65" s="41"/>
      <c r="DE65" s="41"/>
      <c r="DF65" s="41"/>
      <c r="DG65" s="41"/>
      <c r="DH65" s="41"/>
      <c r="DI65" s="41"/>
      <c r="DJ65" s="41"/>
      <c r="DK65" s="41"/>
      <c r="DL65" s="41"/>
      <c r="DM65" s="41"/>
      <c r="DN65" s="41"/>
      <c r="DO65" s="41"/>
      <c r="DP65" s="41"/>
      <c r="DQ65" s="41"/>
      <c r="DR65" s="41"/>
      <c r="DS65" s="41"/>
      <c r="DT65" s="41"/>
      <c r="DU65" s="41"/>
      <c r="DV65" s="41"/>
      <c r="DW65" s="41"/>
      <c r="DX65" s="41"/>
      <c r="DY65" s="41"/>
      <c r="DZ65" s="41"/>
      <c r="EA65" s="41"/>
      <c r="EB65" s="41"/>
      <c r="EC65" s="41"/>
      <c r="ED65" s="41"/>
      <c r="EE65" s="41"/>
      <c r="EF65" s="41"/>
      <c r="EG65" s="41"/>
      <c r="EH65" s="41"/>
      <c r="EI65" s="41"/>
      <c r="EJ65" s="41"/>
      <c r="EK65" s="41"/>
      <c r="EL65" s="41"/>
      <c r="EM65" s="41"/>
      <c r="EN65" s="41"/>
      <c r="EO65" s="41"/>
      <c r="EP65" s="41"/>
      <c r="EQ65" s="41"/>
      <c r="ER65" s="41"/>
      <c r="ES65" s="41"/>
      <c r="ET65" s="41"/>
      <c r="EU65" s="41"/>
      <c r="EV65" s="41"/>
      <c r="EW65" s="41"/>
      <c r="EX65" s="41"/>
      <c r="EY65" s="41"/>
      <c r="EZ65" s="41"/>
      <c r="FA65" s="41"/>
      <c r="FB65" s="41"/>
      <c r="FC65" s="41"/>
      <c r="FD65" s="41"/>
      <c r="FE65" s="41"/>
      <c r="FF65" s="41"/>
      <c r="FG65" s="41"/>
      <c r="FH65" s="41"/>
      <c r="FI65" s="41"/>
      <c r="FJ65" s="41"/>
      <c r="FK65" s="41"/>
      <c r="FL65" s="41"/>
      <c r="FM65" s="41"/>
      <c r="FN65" s="41"/>
      <c r="FO65" s="41"/>
      <c r="FP65" s="41"/>
      <c r="FQ65" s="41"/>
      <c r="FR65" s="41"/>
      <c r="FS65" s="41"/>
      <c r="FT65" s="41"/>
      <c r="FU65" s="41"/>
    </row>
    <row r="66" spans="2:177" customFormat="1">
      <c r="B66" s="196" t="s">
        <v>49</v>
      </c>
      <c r="C66" s="78" t="s">
        <v>113</v>
      </c>
      <c r="D66" s="77">
        <v>7.6</v>
      </c>
      <c r="E66" s="77">
        <v>7.9</v>
      </c>
      <c r="F66" s="77">
        <v>5.7</v>
      </c>
      <c r="G66" s="77">
        <v>5.5</v>
      </c>
      <c r="H66" s="77">
        <v>7.4</v>
      </c>
      <c r="I66" s="79">
        <v>5.3</v>
      </c>
      <c r="J66" s="79">
        <v>5.3</v>
      </c>
      <c r="K66" s="79">
        <v>4.5999999999999996</v>
      </c>
      <c r="L66" s="79">
        <v>4.5999999999999996</v>
      </c>
      <c r="M66" s="218">
        <v>5.4</v>
      </c>
      <c r="N66" s="78" t="s">
        <v>113</v>
      </c>
      <c r="O66" s="77">
        <v>7.1</v>
      </c>
      <c r="P66" s="77">
        <v>7.9</v>
      </c>
      <c r="Q66" s="77">
        <v>5.6</v>
      </c>
      <c r="R66" s="77">
        <v>5.6</v>
      </c>
      <c r="S66" s="79">
        <v>7.3</v>
      </c>
      <c r="T66" s="79">
        <v>5</v>
      </c>
      <c r="U66" s="79">
        <v>5</v>
      </c>
      <c r="V66" s="79">
        <v>4.5999999999999996</v>
      </c>
      <c r="W66" s="79">
        <v>4.5</v>
      </c>
      <c r="X66" s="218">
        <v>5.4</v>
      </c>
      <c r="Y66" s="78" t="s">
        <v>113</v>
      </c>
      <c r="Z66" s="77">
        <v>5</v>
      </c>
      <c r="AA66" s="77">
        <v>6.6</v>
      </c>
      <c r="AB66" s="77">
        <v>4.0999999999999996</v>
      </c>
      <c r="AC66" s="77">
        <v>4.2</v>
      </c>
      <c r="AD66" s="79">
        <v>5.4</v>
      </c>
      <c r="AE66" s="79">
        <v>4.8</v>
      </c>
      <c r="AF66" s="79">
        <v>4.2</v>
      </c>
      <c r="AG66" s="79">
        <v>4.2</v>
      </c>
      <c r="AH66" s="79">
        <v>4.3</v>
      </c>
      <c r="AI66" s="218">
        <v>5.3</v>
      </c>
      <c r="AJ66" s="226" t="s">
        <v>113</v>
      </c>
      <c r="AK66" s="77">
        <v>7.8</v>
      </c>
      <c r="AL66" s="77">
        <v>7.9</v>
      </c>
      <c r="AM66" s="77">
        <v>5.7</v>
      </c>
      <c r="AN66" s="77">
        <v>5.5</v>
      </c>
      <c r="AO66" s="159">
        <v>7.2</v>
      </c>
      <c r="AP66" s="79">
        <v>5.4</v>
      </c>
      <c r="AQ66" s="79">
        <v>5.4</v>
      </c>
      <c r="AR66" s="79">
        <v>4.5999999999999996</v>
      </c>
      <c r="AS66" s="79">
        <v>4.8</v>
      </c>
      <c r="AT66" s="79">
        <v>5.6</v>
      </c>
      <c r="AU66" s="40"/>
      <c r="AV66" s="40"/>
      <c r="AW66" s="40"/>
      <c r="AX66" s="40"/>
      <c r="AY66" s="40"/>
      <c r="AZ66" s="40"/>
      <c r="BA66" s="40"/>
      <c r="BB66" s="40"/>
      <c r="BC66" s="40"/>
      <c r="BD66" s="40"/>
      <c r="BE66" s="40"/>
      <c r="BF66" s="40"/>
      <c r="BG66" s="40"/>
      <c r="BH66" s="40"/>
      <c r="BI66" s="40"/>
      <c r="BJ66" s="40"/>
      <c r="BK66" s="40"/>
      <c r="BL66" s="40"/>
      <c r="BM66" s="40"/>
      <c r="BN66" s="40"/>
      <c r="BO66" s="40"/>
      <c r="BP66" s="40"/>
      <c r="BQ66" s="40"/>
      <c r="BR66" s="40"/>
      <c r="BS66" s="40"/>
      <c r="BT66" s="40"/>
      <c r="BU66" s="40"/>
      <c r="BV66" s="40"/>
      <c r="BW66" s="40"/>
      <c r="BX66" s="40"/>
      <c r="BY66" s="40"/>
      <c r="BZ66" s="40"/>
      <c r="CA66" s="40"/>
      <c r="CB66" s="40"/>
      <c r="CC66" s="40"/>
      <c r="CD66" s="40"/>
      <c r="CE66" s="40"/>
      <c r="CF66" s="40"/>
      <c r="CG66" s="40"/>
      <c r="CH66" s="40"/>
      <c r="CI66" s="40"/>
      <c r="CJ66" s="40"/>
      <c r="CK66" s="40"/>
      <c r="CL66" s="40"/>
      <c r="CM66" s="40"/>
      <c r="CN66" s="40"/>
      <c r="CO66" s="40"/>
      <c r="CP66" s="40"/>
      <c r="CQ66" s="40"/>
      <c r="CR66" s="40"/>
      <c r="CS66" s="40"/>
      <c r="CT66" s="40"/>
      <c r="CU66" s="40"/>
      <c r="CV66" s="40"/>
      <c r="CW66" s="40"/>
      <c r="CX66" s="40"/>
      <c r="CY66" s="40"/>
      <c r="CZ66" s="40"/>
      <c r="DA66" s="40"/>
      <c r="DB66" s="40"/>
      <c r="DC66" s="40"/>
      <c r="DD66" s="41"/>
      <c r="DE66" s="41"/>
      <c r="DF66" s="41"/>
      <c r="DG66" s="41"/>
      <c r="DH66" s="41"/>
      <c r="DI66" s="41"/>
      <c r="DJ66" s="41"/>
      <c r="DK66" s="41"/>
      <c r="DL66" s="41"/>
      <c r="DM66" s="41"/>
      <c r="DN66" s="41"/>
      <c r="DO66" s="41"/>
      <c r="DP66" s="41"/>
      <c r="DQ66" s="41"/>
      <c r="DR66" s="41"/>
      <c r="DS66" s="41"/>
      <c r="DT66" s="41"/>
      <c r="DU66" s="41"/>
      <c r="DV66" s="41"/>
      <c r="DW66" s="41"/>
      <c r="DX66" s="41"/>
      <c r="DY66" s="41"/>
      <c r="DZ66" s="41"/>
      <c r="EA66" s="41"/>
      <c r="EB66" s="41"/>
      <c r="EC66" s="41"/>
      <c r="ED66" s="41"/>
      <c r="EE66" s="41"/>
      <c r="EF66" s="41"/>
      <c r="EG66" s="41"/>
      <c r="EH66" s="41"/>
      <c r="EI66" s="41"/>
      <c r="EJ66" s="41"/>
      <c r="EK66" s="41"/>
      <c r="EL66" s="41"/>
      <c r="EM66" s="41"/>
      <c r="EN66" s="41"/>
      <c r="EO66" s="41"/>
      <c r="EP66" s="41"/>
      <c r="EQ66" s="41"/>
      <c r="ER66" s="41"/>
      <c r="ES66" s="41"/>
      <c r="ET66" s="41"/>
      <c r="EU66" s="41"/>
      <c r="EV66" s="41"/>
      <c r="EW66" s="41"/>
      <c r="EX66" s="41"/>
      <c r="EY66" s="41"/>
      <c r="EZ66" s="41"/>
      <c r="FA66" s="41"/>
      <c r="FB66" s="41"/>
      <c r="FC66" s="41"/>
      <c r="FD66" s="41"/>
      <c r="FE66" s="41"/>
      <c r="FF66" s="41"/>
      <c r="FG66" s="41"/>
      <c r="FH66" s="41"/>
      <c r="FI66" s="41"/>
      <c r="FJ66" s="41"/>
      <c r="FK66" s="41"/>
      <c r="FL66" s="41"/>
      <c r="FM66" s="41"/>
      <c r="FN66" s="41"/>
      <c r="FO66" s="41"/>
      <c r="FP66" s="41"/>
      <c r="FQ66" s="41"/>
      <c r="FR66" s="41"/>
      <c r="FS66" s="41"/>
      <c r="FT66" s="41"/>
      <c r="FU66" s="41"/>
    </row>
    <row r="67" spans="2:177" customFormat="1">
      <c r="B67" s="196" t="s">
        <v>50</v>
      </c>
      <c r="C67" s="78" t="s">
        <v>113</v>
      </c>
      <c r="D67" s="77">
        <v>19.3</v>
      </c>
      <c r="E67" s="77">
        <v>17.8</v>
      </c>
      <c r="F67" s="77">
        <v>16.399999999999999</v>
      </c>
      <c r="G67" s="77">
        <v>12.9</v>
      </c>
      <c r="H67" s="77">
        <v>12.4</v>
      </c>
      <c r="I67" s="79">
        <v>14.7</v>
      </c>
      <c r="J67" s="79">
        <v>15.9</v>
      </c>
      <c r="K67" s="79">
        <v>13</v>
      </c>
      <c r="L67" s="79">
        <v>16.100000000000001</v>
      </c>
      <c r="M67" s="218">
        <v>15.3</v>
      </c>
      <c r="N67" s="78" t="s">
        <v>113</v>
      </c>
      <c r="O67" s="77">
        <v>19.3</v>
      </c>
      <c r="P67" s="77">
        <v>7.1</v>
      </c>
      <c r="Q67" s="77">
        <v>18.399999999999999</v>
      </c>
      <c r="R67" s="77">
        <v>4.5</v>
      </c>
      <c r="S67" s="79">
        <v>8.4</v>
      </c>
      <c r="T67" s="79">
        <v>15.5</v>
      </c>
      <c r="U67" s="79">
        <v>14.3</v>
      </c>
      <c r="V67" s="79">
        <v>12.9</v>
      </c>
      <c r="W67" s="79">
        <v>12</v>
      </c>
      <c r="X67" s="218">
        <v>13.2</v>
      </c>
      <c r="Y67" s="78" t="s">
        <v>113</v>
      </c>
      <c r="Z67" s="77">
        <v>19.399999999999999</v>
      </c>
      <c r="AA67" s="77">
        <v>16.7</v>
      </c>
      <c r="AB67" s="77">
        <v>17.7</v>
      </c>
      <c r="AC67" s="77">
        <v>13.7</v>
      </c>
      <c r="AD67" s="79">
        <v>7.7</v>
      </c>
      <c r="AE67" s="79">
        <v>13.9</v>
      </c>
      <c r="AF67" s="79">
        <v>16.2</v>
      </c>
      <c r="AG67" s="79">
        <v>12.6</v>
      </c>
      <c r="AH67" s="79">
        <v>15.6</v>
      </c>
      <c r="AI67" s="218">
        <v>15.9</v>
      </c>
      <c r="AJ67" s="226" t="s">
        <v>113</v>
      </c>
      <c r="AK67" s="77">
        <v>30.5</v>
      </c>
      <c r="AL67" s="77">
        <v>29.6</v>
      </c>
      <c r="AM67" s="77">
        <v>17.399999999999999</v>
      </c>
      <c r="AN67" s="77">
        <v>17.5</v>
      </c>
      <c r="AO67" s="159">
        <v>15.9</v>
      </c>
      <c r="AP67" s="79">
        <v>15.9</v>
      </c>
      <c r="AQ67" s="79">
        <v>15.8</v>
      </c>
      <c r="AR67" s="79">
        <v>12.9</v>
      </c>
      <c r="AS67" s="79">
        <v>17.3</v>
      </c>
      <c r="AT67" s="79">
        <v>16.3</v>
      </c>
      <c r="AU67" s="40"/>
      <c r="AV67" s="40"/>
      <c r="AW67" s="40"/>
      <c r="AX67" s="40"/>
      <c r="AY67" s="40"/>
      <c r="AZ67" s="40"/>
      <c r="BA67" s="40"/>
      <c r="BB67" s="40"/>
      <c r="BC67" s="40"/>
      <c r="BD67" s="40"/>
      <c r="BE67" s="40"/>
      <c r="BF67" s="40"/>
      <c r="BG67" s="40"/>
      <c r="BH67" s="40"/>
      <c r="BI67" s="40"/>
      <c r="BJ67" s="40"/>
      <c r="BK67" s="40"/>
      <c r="BL67" s="40"/>
      <c r="BM67" s="40"/>
      <c r="BN67" s="40"/>
      <c r="BO67" s="40"/>
      <c r="BP67" s="40"/>
      <c r="BQ67" s="40"/>
      <c r="BR67" s="40"/>
      <c r="BS67" s="40"/>
      <c r="BT67" s="40"/>
      <c r="BU67" s="40"/>
      <c r="BV67" s="40"/>
      <c r="BW67" s="40"/>
      <c r="BX67" s="40"/>
      <c r="BY67" s="40"/>
      <c r="BZ67" s="40"/>
      <c r="CA67" s="40"/>
      <c r="CB67" s="40"/>
      <c r="CC67" s="40"/>
      <c r="CD67" s="40"/>
      <c r="CE67" s="40"/>
      <c r="CF67" s="40"/>
      <c r="CG67" s="40"/>
      <c r="CH67" s="40"/>
      <c r="CI67" s="40"/>
      <c r="CJ67" s="40"/>
      <c r="CK67" s="40"/>
      <c r="CL67" s="40"/>
      <c r="CM67" s="40"/>
      <c r="CN67" s="40"/>
      <c r="CO67" s="40"/>
      <c r="CP67" s="40"/>
      <c r="CQ67" s="40"/>
      <c r="CR67" s="40"/>
      <c r="CS67" s="40"/>
      <c r="CT67" s="40"/>
      <c r="CU67" s="40"/>
      <c r="CV67" s="40"/>
      <c r="CW67" s="40"/>
      <c r="CX67" s="40"/>
      <c r="CY67" s="40"/>
      <c r="CZ67" s="40"/>
      <c r="DA67" s="40"/>
      <c r="DB67" s="40"/>
      <c r="DC67" s="40"/>
      <c r="DD67" s="41"/>
      <c r="DE67" s="41"/>
      <c r="DF67" s="41"/>
      <c r="DG67" s="41"/>
      <c r="DH67" s="41"/>
      <c r="DI67" s="41"/>
      <c r="DJ67" s="41"/>
      <c r="DK67" s="41"/>
      <c r="DL67" s="41"/>
      <c r="DM67" s="41"/>
      <c r="DN67" s="41"/>
      <c r="DO67" s="41"/>
      <c r="DP67" s="41"/>
      <c r="DQ67" s="41"/>
      <c r="DR67" s="41"/>
      <c r="DS67" s="41"/>
      <c r="DT67" s="41"/>
      <c r="DU67" s="41"/>
      <c r="DV67" s="41"/>
      <c r="DW67" s="41"/>
      <c r="DX67" s="41"/>
      <c r="DY67" s="41"/>
      <c r="DZ67" s="41"/>
      <c r="EA67" s="41"/>
      <c r="EB67" s="41"/>
      <c r="EC67" s="41"/>
      <c r="ED67" s="41"/>
      <c r="EE67" s="41"/>
      <c r="EF67" s="41"/>
      <c r="EG67" s="41"/>
      <c r="EH67" s="41"/>
      <c r="EI67" s="41"/>
      <c r="EJ67" s="41"/>
      <c r="EK67" s="41"/>
      <c r="EL67" s="41"/>
      <c r="EM67" s="41"/>
      <c r="EN67" s="41"/>
      <c r="EO67" s="41"/>
      <c r="EP67" s="41"/>
      <c r="EQ67" s="41"/>
      <c r="ER67" s="41"/>
      <c r="ES67" s="41"/>
      <c r="ET67" s="41"/>
      <c r="EU67" s="41"/>
      <c r="EV67" s="41"/>
      <c r="EW67" s="41"/>
      <c r="EX67" s="41"/>
      <c r="EY67" s="41"/>
      <c r="EZ67" s="41"/>
      <c r="FA67" s="41"/>
      <c r="FB67" s="41"/>
      <c r="FC67" s="41"/>
      <c r="FD67" s="41"/>
      <c r="FE67" s="41"/>
      <c r="FF67" s="41"/>
      <c r="FG67" s="41"/>
      <c r="FH67" s="41"/>
      <c r="FI67" s="41"/>
      <c r="FJ67" s="41"/>
      <c r="FK67" s="41"/>
      <c r="FL67" s="41"/>
      <c r="FM67" s="41"/>
      <c r="FN67" s="41"/>
      <c r="FO67" s="41"/>
      <c r="FP67" s="41"/>
      <c r="FQ67" s="41"/>
      <c r="FR67" s="41"/>
      <c r="FS67" s="41"/>
      <c r="FT67" s="41"/>
      <c r="FU67" s="41"/>
    </row>
    <row r="68" spans="2:177" customFormat="1">
      <c r="B68" s="196" t="s">
        <v>51</v>
      </c>
      <c r="C68" s="78" t="s">
        <v>113</v>
      </c>
      <c r="D68" s="77">
        <v>9.1999999999999993</v>
      </c>
      <c r="E68" s="77">
        <v>5.9</v>
      </c>
      <c r="F68" s="77">
        <v>5.7</v>
      </c>
      <c r="G68" s="77">
        <v>4.8</v>
      </c>
      <c r="H68" s="77">
        <v>5.2</v>
      </c>
      <c r="I68" s="79">
        <v>3.7</v>
      </c>
      <c r="J68" s="79">
        <v>3.4</v>
      </c>
      <c r="K68" s="79">
        <v>3.9</v>
      </c>
      <c r="L68" s="79">
        <v>4.0999999999999996</v>
      </c>
      <c r="M68" s="218">
        <v>4.2</v>
      </c>
      <c r="N68" s="78" t="s">
        <v>113</v>
      </c>
      <c r="O68" s="77">
        <v>9</v>
      </c>
      <c r="P68" s="77">
        <v>5.8</v>
      </c>
      <c r="Q68" s="77">
        <v>5.5</v>
      </c>
      <c r="R68" s="77">
        <v>4.8</v>
      </c>
      <c r="S68" s="79">
        <v>5.2</v>
      </c>
      <c r="T68" s="79">
        <v>3.7</v>
      </c>
      <c r="U68" s="79">
        <v>3.5</v>
      </c>
      <c r="V68" s="79">
        <v>3.9</v>
      </c>
      <c r="W68" s="79">
        <v>3.9</v>
      </c>
      <c r="X68" s="218">
        <v>4.0999999999999996</v>
      </c>
      <c r="Y68" s="78" t="s">
        <v>113</v>
      </c>
      <c r="Z68" s="77">
        <v>8</v>
      </c>
      <c r="AA68" s="77">
        <v>4.9000000000000004</v>
      </c>
      <c r="AB68" s="77">
        <v>4.7</v>
      </c>
      <c r="AC68" s="77">
        <v>3.9</v>
      </c>
      <c r="AD68" s="79">
        <v>4.2</v>
      </c>
      <c r="AE68" s="79">
        <v>3.2</v>
      </c>
      <c r="AF68" s="79">
        <v>2.8</v>
      </c>
      <c r="AG68" s="79">
        <v>3.8</v>
      </c>
      <c r="AH68" s="79">
        <v>4.0999999999999996</v>
      </c>
      <c r="AI68" s="218">
        <v>4.2</v>
      </c>
      <c r="AJ68" s="226" t="s">
        <v>113</v>
      </c>
      <c r="AK68" s="77">
        <v>8.6999999999999993</v>
      </c>
      <c r="AL68" s="77">
        <v>5.9</v>
      </c>
      <c r="AM68" s="77">
        <v>5.6</v>
      </c>
      <c r="AN68" s="77">
        <v>4.4000000000000004</v>
      </c>
      <c r="AO68" s="79">
        <v>4.8</v>
      </c>
      <c r="AP68" s="79">
        <v>3.6</v>
      </c>
      <c r="AQ68" s="79">
        <v>3.4</v>
      </c>
      <c r="AR68" s="79">
        <v>4</v>
      </c>
      <c r="AS68" s="79">
        <v>4.2</v>
      </c>
      <c r="AT68" s="79">
        <v>4.2</v>
      </c>
      <c r="AU68" s="40"/>
      <c r="AV68" s="40"/>
      <c r="AW68" s="40"/>
      <c r="AX68" s="40"/>
      <c r="AY68" s="40"/>
      <c r="AZ68" s="40"/>
      <c r="BA68" s="40"/>
      <c r="BB68" s="40"/>
      <c r="BC68" s="40"/>
      <c r="BD68" s="40"/>
      <c r="BE68" s="40"/>
      <c r="BF68" s="40"/>
      <c r="BG68" s="40"/>
      <c r="BH68" s="40"/>
      <c r="BI68" s="40"/>
      <c r="BJ68" s="40"/>
      <c r="BK68" s="40"/>
      <c r="BL68" s="40"/>
      <c r="BM68" s="40"/>
      <c r="BN68" s="40"/>
      <c r="BO68" s="40"/>
      <c r="BP68" s="40"/>
      <c r="BQ68" s="40"/>
      <c r="BR68" s="40"/>
      <c r="BS68" s="40"/>
      <c r="BT68" s="40"/>
      <c r="BU68" s="40"/>
      <c r="BV68" s="40"/>
      <c r="BW68" s="40"/>
      <c r="BX68" s="40"/>
      <c r="BY68" s="40"/>
      <c r="BZ68" s="40"/>
      <c r="CA68" s="40"/>
      <c r="CB68" s="40"/>
      <c r="CC68" s="40"/>
      <c r="CD68" s="40"/>
      <c r="CE68" s="40"/>
      <c r="CF68" s="40"/>
      <c r="CG68" s="40"/>
      <c r="CH68" s="40"/>
      <c r="CI68" s="40"/>
      <c r="CJ68" s="40"/>
      <c r="CK68" s="40"/>
      <c r="CL68" s="40"/>
      <c r="CM68" s="40"/>
      <c r="CN68" s="40"/>
      <c r="CO68" s="40"/>
      <c r="CP68" s="40"/>
      <c r="CQ68" s="40"/>
      <c r="CR68" s="40"/>
      <c r="CS68" s="40"/>
      <c r="CT68" s="40"/>
      <c r="CU68" s="40"/>
      <c r="CV68" s="40"/>
      <c r="CW68" s="40"/>
      <c r="CX68" s="40"/>
      <c r="CY68" s="40"/>
      <c r="CZ68" s="40"/>
      <c r="DA68" s="40"/>
      <c r="DB68" s="40"/>
      <c r="DC68" s="40"/>
      <c r="DD68" s="41"/>
      <c r="DE68" s="41"/>
      <c r="DF68" s="41"/>
      <c r="DG68" s="41"/>
      <c r="DH68" s="41"/>
      <c r="DI68" s="41"/>
      <c r="DJ68" s="41"/>
      <c r="DK68" s="41"/>
      <c r="DL68" s="41"/>
      <c r="DM68" s="41"/>
      <c r="DN68" s="41"/>
      <c r="DO68" s="41"/>
      <c r="DP68" s="41"/>
      <c r="DQ68" s="41"/>
      <c r="DR68" s="41"/>
      <c r="DS68" s="41"/>
      <c r="DT68" s="41"/>
      <c r="DU68" s="41"/>
      <c r="DV68" s="41"/>
      <c r="DW68" s="41"/>
      <c r="DX68" s="41"/>
      <c r="DY68" s="41"/>
      <c r="DZ68" s="41"/>
      <c r="EA68" s="41"/>
      <c r="EB68" s="41"/>
      <c r="EC68" s="41"/>
      <c r="ED68" s="41"/>
      <c r="EE68" s="41"/>
      <c r="EF68" s="41"/>
      <c r="EG68" s="41"/>
      <c r="EH68" s="41"/>
      <c r="EI68" s="41"/>
      <c r="EJ68" s="41"/>
      <c r="EK68" s="41"/>
      <c r="EL68" s="41"/>
      <c r="EM68" s="41"/>
      <c r="EN68" s="41"/>
      <c r="EO68" s="41"/>
      <c r="EP68" s="41"/>
      <c r="EQ68" s="41"/>
      <c r="ER68" s="41"/>
      <c r="ES68" s="41"/>
      <c r="ET68" s="41"/>
      <c r="EU68" s="41"/>
      <c r="EV68" s="41"/>
      <c r="EW68" s="41"/>
      <c r="EX68" s="41"/>
      <c r="EY68" s="41"/>
      <c r="EZ68" s="41"/>
      <c r="FA68" s="41"/>
      <c r="FB68" s="41"/>
      <c r="FC68" s="41"/>
      <c r="FD68" s="41"/>
      <c r="FE68" s="41"/>
      <c r="FF68" s="41"/>
      <c r="FG68" s="41"/>
      <c r="FH68" s="41"/>
      <c r="FI68" s="41"/>
      <c r="FJ68" s="41"/>
      <c r="FK68" s="41"/>
      <c r="FL68" s="41"/>
      <c r="FM68" s="41"/>
      <c r="FN68" s="41"/>
      <c r="FO68" s="41"/>
      <c r="FP68" s="41"/>
      <c r="FQ68" s="41"/>
      <c r="FR68" s="41"/>
      <c r="FS68" s="41"/>
      <c r="FT68" s="41"/>
      <c r="FU68" s="41"/>
    </row>
    <row r="69" spans="2:177" customFormat="1">
      <c r="B69" s="196" t="s">
        <v>52</v>
      </c>
      <c r="C69" s="78" t="s">
        <v>113</v>
      </c>
      <c r="D69" s="77">
        <v>11.6</v>
      </c>
      <c r="E69" s="77">
        <v>9.1</v>
      </c>
      <c r="F69" s="77">
        <v>5</v>
      </c>
      <c r="G69" s="77">
        <v>5.8</v>
      </c>
      <c r="H69" s="77">
        <v>6.2</v>
      </c>
      <c r="I69" s="79">
        <v>5.9</v>
      </c>
      <c r="J69" s="79">
        <v>5.7</v>
      </c>
      <c r="K69" s="79">
        <v>5.9</v>
      </c>
      <c r="L69" s="79">
        <v>5.2</v>
      </c>
      <c r="M69" s="218">
        <v>10.3</v>
      </c>
      <c r="N69" s="78" t="s">
        <v>113</v>
      </c>
      <c r="O69" s="77">
        <v>6.4</v>
      </c>
      <c r="P69" s="77">
        <v>8.6999999999999993</v>
      </c>
      <c r="Q69" s="77">
        <v>3.3</v>
      </c>
      <c r="R69" s="77">
        <v>3.9</v>
      </c>
      <c r="S69" s="79">
        <v>5.5</v>
      </c>
      <c r="T69" s="79">
        <v>4.3</v>
      </c>
      <c r="U69" s="79">
        <v>4.8</v>
      </c>
      <c r="V69" s="79">
        <v>4.3</v>
      </c>
      <c r="W69" s="79">
        <v>3.9</v>
      </c>
      <c r="X69" s="218">
        <v>8</v>
      </c>
      <c r="Y69" s="78" t="s">
        <v>113</v>
      </c>
      <c r="Z69" s="77">
        <v>7</v>
      </c>
      <c r="AA69" s="77">
        <v>10</v>
      </c>
      <c r="AB69" s="77">
        <v>4.4000000000000004</v>
      </c>
      <c r="AC69" s="77">
        <v>5.9</v>
      </c>
      <c r="AD69" s="79">
        <v>7.4</v>
      </c>
      <c r="AE69" s="79">
        <v>5.5</v>
      </c>
      <c r="AF69" s="79">
        <v>5.7</v>
      </c>
      <c r="AG69" s="79">
        <v>5.7</v>
      </c>
      <c r="AH69" s="79">
        <v>4.8</v>
      </c>
      <c r="AI69" s="218">
        <v>9.5</v>
      </c>
      <c r="AJ69" s="226" t="s">
        <v>113</v>
      </c>
      <c r="AK69" s="77">
        <v>12.2</v>
      </c>
      <c r="AL69" s="77">
        <v>11.6</v>
      </c>
      <c r="AM69" s="77">
        <v>6.4</v>
      </c>
      <c r="AN69" s="77">
        <v>7.5</v>
      </c>
      <c r="AO69" s="79">
        <v>8.6</v>
      </c>
      <c r="AP69" s="79">
        <v>7.3</v>
      </c>
      <c r="AQ69" s="79">
        <v>8.1</v>
      </c>
      <c r="AR69" s="79">
        <v>7</v>
      </c>
      <c r="AS69" s="79">
        <v>7.5</v>
      </c>
      <c r="AT69" s="79">
        <v>11</v>
      </c>
      <c r="AU69" s="40"/>
      <c r="AV69" s="40"/>
      <c r="AW69" s="40"/>
      <c r="AX69" s="40"/>
      <c r="AY69" s="40"/>
      <c r="AZ69" s="40"/>
      <c r="BA69" s="40"/>
      <c r="BB69" s="40"/>
      <c r="BC69" s="40"/>
      <c r="BD69" s="40"/>
      <c r="BE69" s="40"/>
      <c r="BF69" s="40"/>
      <c r="BG69" s="40"/>
      <c r="BH69" s="40"/>
      <c r="BI69" s="40"/>
      <c r="BJ69" s="40"/>
      <c r="BK69" s="40"/>
      <c r="BL69" s="40"/>
      <c r="BM69" s="40"/>
      <c r="BN69" s="40"/>
      <c r="BO69" s="40"/>
      <c r="BP69" s="40"/>
      <c r="BQ69" s="40"/>
      <c r="BR69" s="40"/>
      <c r="BS69" s="40"/>
      <c r="BT69" s="40"/>
      <c r="BU69" s="40"/>
      <c r="BV69" s="40"/>
      <c r="BW69" s="40"/>
      <c r="BX69" s="40"/>
      <c r="BY69" s="40"/>
      <c r="BZ69" s="40"/>
      <c r="CA69" s="40"/>
      <c r="CB69" s="40"/>
      <c r="CC69" s="40"/>
      <c r="CD69" s="40"/>
      <c r="CE69" s="40"/>
      <c r="CF69" s="40"/>
      <c r="CG69" s="40"/>
      <c r="CH69" s="40"/>
      <c r="CI69" s="40"/>
      <c r="CJ69" s="40"/>
      <c r="CK69" s="40"/>
      <c r="CL69" s="40"/>
      <c r="CM69" s="40"/>
      <c r="CN69" s="40"/>
      <c r="CO69" s="40"/>
      <c r="CP69" s="40"/>
      <c r="CQ69" s="40"/>
      <c r="CR69" s="40"/>
      <c r="CS69" s="40"/>
      <c r="CT69" s="40"/>
      <c r="CU69" s="40"/>
      <c r="CV69" s="40"/>
      <c r="CW69" s="40"/>
      <c r="CX69" s="40"/>
      <c r="CY69" s="40"/>
      <c r="CZ69" s="40"/>
      <c r="DA69" s="40"/>
      <c r="DB69" s="40"/>
      <c r="DC69" s="40"/>
      <c r="DD69" s="41"/>
      <c r="DE69" s="41"/>
      <c r="DF69" s="41"/>
      <c r="DG69" s="41"/>
      <c r="DH69" s="41"/>
      <c r="DI69" s="41"/>
      <c r="DJ69" s="41"/>
      <c r="DK69" s="41"/>
      <c r="DL69" s="41"/>
      <c r="DM69" s="41"/>
      <c r="DN69" s="41"/>
      <c r="DO69" s="41"/>
      <c r="DP69" s="41"/>
      <c r="DQ69" s="41"/>
      <c r="DR69" s="41"/>
      <c r="DS69" s="41"/>
      <c r="DT69" s="41"/>
      <c r="DU69" s="41"/>
      <c r="DV69" s="41"/>
      <c r="DW69" s="41"/>
      <c r="DX69" s="41"/>
      <c r="DY69" s="41"/>
      <c r="DZ69" s="41"/>
      <c r="EA69" s="41"/>
      <c r="EB69" s="41"/>
      <c r="EC69" s="41"/>
      <c r="ED69" s="41"/>
      <c r="EE69" s="41"/>
      <c r="EF69" s="41"/>
      <c r="EG69" s="41"/>
      <c r="EH69" s="41"/>
      <c r="EI69" s="41"/>
      <c r="EJ69" s="41"/>
      <c r="EK69" s="41"/>
      <c r="EL69" s="41"/>
      <c r="EM69" s="41"/>
      <c r="EN69" s="41"/>
      <c r="EO69" s="41"/>
      <c r="EP69" s="41"/>
      <c r="EQ69" s="41"/>
      <c r="ER69" s="41"/>
      <c r="ES69" s="41"/>
      <c r="ET69" s="41"/>
      <c r="EU69" s="41"/>
      <c r="EV69" s="41"/>
      <c r="EW69" s="41"/>
      <c r="EX69" s="41"/>
      <c r="EY69" s="41"/>
      <c r="EZ69" s="41"/>
      <c r="FA69" s="41"/>
      <c r="FB69" s="41"/>
      <c r="FC69" s="41"/>
      <c r="FD69" s="41"/>
      <c r="FE69" s="41"/>
      <c r="FF69" s="41"/>
      <c r="FG69" s="41"/>
      <c r="FH69" s="41"/>
      <c r="FI69" s="41"/>
      <c r="FJ69" s="41"/>
      <c r="FK69" s="41"/>
      <c r="FL69" s="41"/>
      <c r="FM69" s="41"/>
      <c r="FN69" s="41"/>
      <c r="FO69" s="41"/>
      <c r="FP69" s="41"/>
      <c r="FQ69" s="41"/>
      <c r="FR69" s="41"/>
      <c r="FS69" s="41"/>
      <c r="FT69" s="41"/>
      <c r="FU69" s="41"/>
    </row>
    <row r="70" spans="2:177" customFormat="1">
      <c r="B70" s="196" t="s">
        <v>53</v>
      </c>
      <c r="C70" s="78" t="s">
        <v>113</v>
      </c>
      <c r="D70" s="77">
        <v>5.3</v>
      </c>
      <c r="E70" s="77">
        <v>5.6</v>
      </c>
      <c r="F70" s="77">
        <v>3.8</v>
      </c>
      <c r="G70" s="77">
        <v>4.5999999999999996</v>
      </c>
      <c r="H70" s="77">
        <v>5.9</v>
      </c>
      <c r="I70" s="79">
        <v>5.0999999999999996</v>
      </c>
      <c r="J70" s="79">
        <v>4.3</v>
      </c>
      <c r="K70" s="79">
        <v>4</v>
      </c>
      <c r="L70" s="79">
        <v>4.0999999999999996</v>
      </c>
      <c r="M70" s="218">
        <v>5</v>
      </c>
      <c r="N70" s="78" t="s">
        <v>113</v>
      </c>
      <c r="O70" s="77">
        <v>5.4</v>
      </c>
      <c r="P70" s="77">
        <v>6.1</v>
      </c>
      <c r="Q70" s="77">
        <v>4.3</v>
      </c>
      <c r="R70" s="77">
        <v>4.9000000000000004</v>
      </c>
      <c r="S70" s="79">
        <v>5.2</v>
      </c>
      <c r="T70" s="79">
        <v>3.9</v>
      </c>
      <c r="U70" s="79">
        <v>4.4000000000000004</v>
      </c>
      <c r="V70" s="79">
        <v>3.7</v>
      </c>
      <c r="W70" s="79">
        <v>3.9</v>
      </c>
      <c r="X70" s="218">
        <v>5</v>
      </c>
      <c r="Y70" s="78" t="s">
        <v>113</v>
      </c>
      <c r="Z70" s="77">
        <v>4.7</v>
      </c>
      <c r="AA70" s="77">
        <v>6</v>
      </c>
      <c r="AB70" s="77">
        <v>3.5</v>
      </c>
      <c r="AC70" s="77">
        <v>3.8</v>
      </c>
      <c r="AD70" s="79">
        <v>5</v>
      </c>
      <c r="AE70" s="79">
        <v>5</v>
      </c>
      <c r="AF70" s="79">
        <v>4</v>
      </c>
      <c r="AG70" s="79">
        <v>3.6</v>
      </c>
      <c r="AH70" s="79">
        <v>3</v>
      </c>
      <c r="AI70" s="218">
        <v>5.2</v>
      </c>
      <c r="AJ70" s="226" t="s">
        <v>113</v>
      </c>
      <c r="AK70" s="77">
        <v>6.3</v>
      </c>
      <c r="AL70" s="77">
        <v>7.1</v>
      </c>
      <c r="AM70" s="77">
        <v>4.8</v>
      </c>
      <c r="AN70" s="77">
        <v>6</v>
      </c>
      <c r="AO70" s="79">
        <v>6.9</v>
      </c>
      <c r="AP70" s="79">
        <v>5.7</v>
      </c>
      <c r="AQ70" s="79">
        <v>5.4</v>
      </c>
      <c r="AR70" s="79">
        <v>4.9000000000000004</v>
      </c>
      <c r="AS70" s="79">
        <v>5.2</v>
      </c>
      <c r="AT70" s="79">
        <v>6.7</v>
      </c>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1"/>
      <c r="DE70" s="41"/>
      <c r="DF70" s="41"/>
      <c r="DG70" s="41"/>
      <c r="DH70" s="41"/>
      <c r="DI70" s="41"/>
      <c r="DJ70" s="41"/>
      <c r="DK70" s="41"/>
      <c r="DL70" s="41"/>
      <c r="DM70" s="41"/>
      <c r="DN70" s="41"/>
      <c r="DO70" s="41"/>
      <c r="DP70" s="41"/>
      <c r="DQ70" s="41"/>
      <c r="DR70" s="41"/>
      <c r="DS70" s="41"/>
      <c r="DT70" s="41"/>
      <c r="DU70" s="41"/>
      <c r="DV70" s="41"/>
      <c r="DW70" s="41"/>
      <c r="DX70" s="41"/>
      <c r="DY70" s="41"/>
      <c r="DZ70" s="41"/>
      <c r="EA70" s="41"/>
      <c r="EB70" s="41"/>
      <c r="EC70" s="41"/>
      <c r="ED70" s="41"/>
      <c r="EE70" s="41"/>
      <c r="EF70" s="41"/>
      <c r="EG70" s="41"/>
      <c r="EH70" s="41"/>
      <c r="EI70" s="41"/>
      <c r="EJ70" s="41"/>
      <c r="EK70" s="41"/>
      <c r="EL70" s="41"/>
      <c r="EM70" s="41"/>
      <c r="EN70" s="41"/>
      <c r="EO70" s="41"/>
      <c r="EP70" s="41"/>
      <c r="EQ70" s="41"/>
      <c r="ER70" s="41"/>
      <c r="ES70" s="41"/>
      <c r="ET70" s="41"/>
      <c r="EU70" s="41"/>
      <c r="EV70" s="41"/>
      <c r="EW70" s="41"/>
      <c r="EX70" s="41"/>
      <c r="EY70" s="41"/>
      <c r="EZ70" s="41"/>
      <c r="FA70" s="41"/>
      <c r="FB70" s="41"/>
      <c r="FC70" s="41"/>
      <c r="FD70" s="41"/>
      <c r="FE70" s="41"/>
      <c r="FF70" s="41"/>
      <c r="FG70" s="41"/>
      <c r="FH70" s="41"/>
      <c r="FI70" s="41"/>
      <c r="FJ70" s="41"/>
      <c r="FK70" s="41"/>
      <c r="FL70" s="41"/>
      <c r="FM70" s="41"/>
      <c r="FN70" s="41"/>
      <c r="FO70" s="41"/>
      <c r="FP70" s="41"/>
      <c r="FQ70" s="41"/>
      <c r="FR70" s="41"/>
      <c r="FS70" s="41"/>
      <c r="FT70" s="41"/>
      <c r="FU70" s="41"/>
    </row>
    <row r="71" spans="2:177" customFormat="1">
      <c r="B71" s="196" t="s">
        <v>54</v>
      </c>
      <c r="C71" s="78" t="s">
        <v>113</v>
      </c>
      <c r="D71" s="77">
        <v>8.4</v>
      </c>
      <c r="E71" s="77">
        <v>7.2</v>
      </c>
      <c r="F71" s="77">
        <v>7.5</v>
      </c>
      <c r="G71" s="77">
        <v>6.3</v>
      </c>
      <c r="H71" s="77">
        <v>6.8</v>
      </c>
      <c r="I71" s="79">
        <v>6</v>
      </c>
      <c r="J71" s="79">
        <v>4.5999999999999996</v>
      </c>
      <c r="K71" s="79">
        <v>5.2</v>
      </c>
      <c r="L71" s="79">
        <v>5.7</v>
      </c>
      <c r="M71" s="218">
        <v>6.9</v>
      </c>
      <c r="N71" s="78" t="s">
        <v>113</v>
      </c>
      <c r="O71" s="77">
        <v>9.4</v>
      </c>
      <c r="P71" s="77">
        <v>7.7</v>
      </c>
      <c r="Q71" s="77">
        <v>6.6</v>
      </c>
      <c r="R71" s="77">
        <v>6.1</v>
      </c>
      <c r="S71" s="79">
        <v>9.6</v>
      </c>
      <c r="T71" s="79">
        <v>5.6</v>
      </c>
      <c r="U71" s="79">
        <v>3.8</v>
      </c>
      <c r="V71" s="79">
        <v>5</v>
      </c>
      <c r="W71" s="79">
        <v>5.6</v>
      </c>
      <c r="X71" s="218">
        <v>5.4</v>
      </c>
      <c r="Y71" s="78" t="s">
        <v>113</v>
      </c>
      <c r="Z71" s="77">
        <v>7.5</v>
      </c>
      <c r="AA71" s="77">
        <v>6.9</v>
      </c>
      <c r="AB71" s="77">
        <v>6.6</v>
      </c>
      <c r="AC71" s="77">
        <v>4.5</v>
      </c>
      <c r="AD71" s="79">
        <v>7.1</v>
      </c>
      <c r="AE71" s="79">
        <v>5.3</v>
      </c>
      <c r="AF71" s="79">
        <v>3.4</v>
      </c>
      <c r="AG71" s="79">
        <v>4.5</v>
      </c>
      <c r="AH71" s="79">
        <v>4.4000000000000004</v>
      </c>
      <c r="AI71" s="218">
        <v>5.5</v>
      </c>
      <c r="AJ71" s="226" t="s">
        <v>113</v>
      </c>
      <c r="AK71" s="77">
        <v>9.6</v>
      </c>
      <c r="AL71" s="77">
        <v>8.6999999999999993</v>
      </c>
      <c r="AM71" s="77">
        <v>8.1</v>
      </c>
      <c r="AN71" s="77">
        <v>7.2</v>
      </c>
      <c r="AO71" s="159">
        <v>10.1</v>
      </c>
      <c r="AP71" s="79">
        <v>6.9</v>
      </c>
      <c r="AQ71" s="79">
        <v>5.2</v>
      </c>
      <c r="AR71" s="79">
        <v>5.8</v>
      </c>
      <c r="AS71" s="79">
        <v>6.3</v>
      </c>
      <c r="AT71" s="79">
        <v>7.5</v>
      </c>
      <c r="AU71" s="40"/>
      <c r="AV71" s="40"/>
      <c r="AW71" s="40"/>
      <c r="AX71" s="40"/>
      <c r="AY71" s="40"/>
      <c r="AZ71" s="40"/>
      <c r="BA71" s="40"/>
      <c r="BB71" s="40"/>
      <c r="BC71" s="40"/>
      <c r="BD71" s="40"/>
      <c r="BE71" s="40"/>
      <c r="BF71" s="40"/>
      <c r="BG71" s="40"/>
      <c r="BH71" s="40"/>
      <c r="BI71" s="40"/>
      <c r="BJ71" s="40"/>
      <c r="BK71" s="40"/>
      <c r="BL71" s="40"/>
      <c r="BM71" s="40"/>
      <c r="BN71" s="40"/>
      <c r="BO71" s="40"/>
      <c r="BP71" s="40"/>
      <c r="BQ71" s="40"/>
      <c r="BR71" s="40"/>
      <c r="BS71" s="40"/>
      <c r="BT71" s="40"/>
      <c r="BU71" s="40"/>
      <c r="BV71" s="40"/>
      <c r="BW71" s="40"/>
      <c r="BX71" s="40"/>
      <c r="BY71" s="40"/>
      <c r="BZ71" s="40"/>
      <c r="CA71" s="40"/>
      <c r="CB71" s="40"/>
      <c r="CC71" s="40"/>
      <c r="CD71" s="40"/>
      <c r="CE71" s="40"/>
      <c r="CF71" s="40"/>
      <c r="CG71" s="40"/>
      <c r="CH71" s="40"/>
      <c r="CI71" s="40"/>
      <c r="CJ71" s="40"/>
      <c r="CK71" s="40"/>
      <c r="CL71" s="40"/>
      <c r="CM71" s="40"/>
      <c r="CN71" s="40"/>
      <c r="CO71" s="40"/>
      <c r="CP71" s="40"/>
      <c r="CQ71" s="40"/>
      <c r="CR71" s="40"/>
      <c r="CS71" s="40"/>
      <c r="CT71" s="40"/>
      <c r="CU71" s="40"/>
      <c r="CV71" s="40"/>
      <c r="CW71" s="40"/>
      <c r="CX71" s="40"/>
      <c r="CY71" s="40"/>
      <c r="CZ71" s="40"/>
      <c r="DA71" s="40"/>
      <c r="DB71" s="40"/>
      <c r="DC71" s="40"/>
      <c r="DD71" s="41"/>
      <c r="DE71" s="41"/>
      <c r="DF71" s="41"/>
      <c r="DG71" s="41"/>
      <c r="DH71" s="41"/>
      <c r="DI71" s="41"/>
      <c r="DJ71" s="41"/>
      <c r="DK71" s="41"/>
      <c r="DL71" s="41"/>
      <c r="DM71" s="41"/>
      <c r="DN71" s="41"/>
      <c r="DO71" s="41"/>
      <c r="DP71" s="41"/>
      <c r="DQ71" s="41"/>
      <c r="DR71" s="41"/>
      <c r="DS71" s="41"/>
      <c r="DT71" s="41"/>
      <c r="DU71" s="41"/>
      <c r="DV71" s="41"/>
      <c r="DW71" s="41"/>
      <c r="DX71" s="41"/>
      <c r="DY71" s="41"/>
      <c r="DZ71" s="41"/>
      <c r="EA71" s="41"/>
      <c r="EB71" s="41"/>
      <c r="EC71" s="41"/>
      <c r="ED71" s="41"/>
      <c r="EE71" s="41"/>
      <c r="EF71" s="41"/>
      <c r="EG71" s="41"/>
      <c r="EH71" s="41"/>
      <c r="EI71" s="41"/>
      <c r="EJ71" s="41"/>
      <c r="EK71" s="41"/>
      <c r="EL71" s="41"/>
      <c r="EM71" s="41"/>
      <c r="EN71" s="41"/>
      <c r="EO71" s="41"/>
      <c r="EP71" s="41"/>
      <c r="EQ71" s="41"/>
      <c r="ER71" s="41"/>
      <c r="ES71" s="41"/>
      <c r="ET71" s="41"/>
      <c r="EU71" s="41"/>
      <c r="EV71" s="41"/>
      <c r="EW71" s="41"/>
      <c r="EX71" s="41"/>
      <c r="EY71" s="41"/>
      <c r="EZ71" s="41"/>
      <c r="FA71" s="41"/>
      <c r="FB71" s="41"/>
      <c r="FC71" s="41"/>
      <c r="FD71" s="41"/>
      <c r="FE71" s="41"/>
      <c r="FF71" s="41"/>
      <c r="FG71" s="41"/>
      <c r="FH71" s="41"/>
      <c r="FI71" s="41"/>
      <c r="FJ71" s="41"/>
      <c r="FK71" s="41"/>
      <c r="FL71" s="41"/>
      <c r="FM71" s="41"/>
      <c r="FN71" s="41"/>
      <c r="FO71" s="41"/>
      <c r="FP71" s="41"/>
      <c r="FQ71" s="41"/>
      <c r="FR71" s="41"/>
      <c r="FS71" s="41"/>
      <c r="FT71" s="41"/>
      <c r="FU71" s="41"/>
    </row>
    <row r="72" spans="2:177" customFormat="1">
      <c r="B72" s="196" t="s">
        <v>55</v>
      </c>
      <c r="C72" s="78" t="s">
        <v>113</v>
      </c>
      <c r="D72" s="77">
        <v>7.9</v>
      </c>
      <c r="E72" s="77">
        <v>8</v>
      </c>
      <c r="F72" s="77">
        <v>4.7</v>
      </c>
      <c r="G72" s="77">
        <v>4.3</v>
      </c>
      <c r="H72" s="77">
        <v>6.1</v>
      </c>
      <c r="I72" s="79">
        <v>6.2</v>
      </c>
      <c r="J72" s="79">
        <v>10.3</v>
      </c>
      <c r="K72" s="79">
        <v>5.9</v>
      </c>
      <c r="L72" s="79">
        <v>6.2</v>
      </c>
      <c r="M72" s="218">
        <v>7.7</v>
      </c>
      <c r="N72" s="78" t="s">
        <v>113</v>
      </c>
      <c r="O72" s="77">
        <v>7.9</v>
      </c>
      <c r="P72" s="77">
        <v>7.6</v>
      </c>
      <c r="Q72" s="77">
        <v>3.8</v>
      </c>
      <c r="R72" s="77">
        <v>3.4</v>
      </c>
      <c r="S72" s="79">
        <v>3.7</v>
      </c>
      <c r="T72" s="79">
        <v>4.9000000000000004</v>
      </c>
      <c r="U72" s="79">
        <v>4.2</v>
      </c>
      <c r="V72" s="79">
        <v>4.5999999999999996</v>
      </c>
      <c r="W72" s="79">
        <v>6</v>
      </c>
      <c r="X72" s="218">
        <v>5.6</v>
      </c>
      <c r="Y72" s="78" t="s">
        <v>113</v>
      </c>
      <c r="Z72" s="77">
        <v>8.4</v>
      </c>
      <c r="AA72" s="77">
        <v>10.1</v>
      </c>
      <c r="AB72" s="77">
        <v>3.7</v>
      </c>
      <c r="AC72" s="77">
        <v>4.3</v>
      </c>
      <c r="AD72" s="79">
        <v>3.2</v>
      </c>
      <c r="AE72" s="79">
        <v>5.6</v>
      </c>
      <c r="AF72" s="79">
        <v>6.2</v>
      </c>
      <c r="AG72" s="79">
        <v>5.4</v>
      </c>
      <c r="AH72" s="79">
        <v>8.1</v>
      </c>
      <c r="AI72" s="218">
        <v>8.5</v>
      </c>
      <c r="AJ72" s="226" t="s">
        <v>113</v>
      </c>
      <c r="AK72" s="77">
        <v>8.9</v>
      </c>
      <c r="AL72" s="77">
        <v>11.1</v>
      </c>
      <c r="AM72" s="77">
        <v>6.1</v>
      </c>
      <c r="AN72" s="77">
        <v>6.3</v>
      </c>
      <c r="AO72" s="79">
        <v>8.6999999999999993</v>
      </c>
      <c r="AP72" s="79">
        <v>9.1</v>
      </c>
      <c r="AQ72" s="79">
        <v>10.5</v>
      </c>
      <c r="AR72" s="79">
        <v>7.4</v>
      </c>
      <c r="AS72" s="79">
        <v>9</v>
      </c>
      <c r="AT72" s="79">
        <v>9.5</v>
      </c>
      <c r="AU72" s="40"/>
      <c r="AV72" s="40"/>
      <c r="AW72" s="40"/>
      <c r="AX72" s="40"/>
      <c r="AY72" s="40"/>
      <c r="AZ72" s="40"/>
      <c r="BA72" s="40"/>
      <c r="BB72" s="40"/>
      <c r="BC72" s="40"/>
      <c r="BD72" s="40"/>
      <c r="BE72" s="40"/>
      <c r="BF72" s="40"/>
      <c r="BG72" s="40"/>
      <c r="BH72" s="40"/>
      <c r="BI72" s="40"/>
      <c r="BJ72" s="40"/>
      <c r="BK72" s="40"/>
      <c r="BL72" s="40"/>
      <c r="BM72" s="40"/>
      <c r="BN72" s="40"/>
      <c r="BO72" s="40"/>
      <c r="BP72" s="40"/>
      <c r="BQ72" s="40"/>
      <c r="BR72" s="40"/>
      <c r="BS72" s="40"/>
      <c r="BT72" s="40"/>
      <c r="BU72" s="40"/>
      <c r="BV72" s="40"/>
      <c r="BW72" s="40"/>
      <c r="BX72" s="40"/>
      <c r="BY72" s="40"/>
      <c r="BZ72" s="40"/>
      <c r="CA72" s="40"/>
      <c r="CB72" s="40"/>
      <c r="CC72" s="40"/>
      <c r="CD72" s="40"/>
      <c r="CE72" s="40"/>
      <c r="CF72" s="40"/>
      <c r="CG72" s="40"/>
      <c r="CH72" s="40"/>
      <c r="CI72" s="40"/>
      <c r="CJ72" s="40"/>
      <c r="CK72" s="40"/>
      <c r="CL72" s="40"/>
      <c r="CM72" s="40"/>
      <c r="CN72" s="40"/>
      <c r="CO72" s="40"/>
      <c r="CP72" s="40"/>
      <c r="CQ72" s="40"/>
      <c r="CR72" s="40"/>
      <c r="CS72" s="40"/>
      <c r="CT72" s="40"/>
      <c r="CU72" s="40"/>
      <c r="CV72" s="40"/>
      <c r="CW72" s="40"/>
      <c r="CX72" s="40"/>
      <c r="CY72" s="40"/>
      <c r="CZ72" s="40"/>
      <c r="DA72" s="40"/>
      <c r="DB72" s="40"/>
      <c r="DC72" s="40"/>
      <c r="DD72" s="41"/>
      <c r="DE72" s="41"/>
      <c r="DF72" s="41"/>
      <c r="DG72" s="41"/>
      <c r="DH72" s="41"/>
      <c r="DI72" s="41"/>
      <c r="DJ72" s="41"/>
      <c r="DK72" s="41"/>
      <c r="DL72" s="41"/>
      <c r="DM72" s="41"/>
      <c r="DN72" s="41"/>
      <c r="DO72" s="41"/>
      <c r="DP72" s="41"/>
      <c r="DQ72" s="41"/>
      <c r="DR72" s="41"/>
      <c r="DS72" s="41"/>
      <c r="DT72" s="41"/>
      <c r="DU72" s="41"/>
      <c r="DV72" s="41"/>
      <c r="DW72" s="41"/>
      <c r="DX72" s="41"/>
      <c r="DY72" s="41"/>
      <c r="DZ72" s="41"/>
      <c r="EA72" s="41"/>
      <c r="EB72" s="41"/>
      <c r="EC72" s="41"/>
      <c r="ED72" s="41"/>
      <c r="EE72" s="41"/>
      <c r="EF72" s="41"/>
      <c r="EG72" s="41"/>
      <c r="EH72" s="41"/>
      <c r="EI72" s="41"/>
      <c r="EJ72" s="41"/>
      <c r="EK72" s="41"/>
      <c r="EL72" s="41"/>
      <c r="EM72" s="41"/>
      <c r="EN72" s="41"/>
      <c r="EO72" s="41"/>
      <c r="EP72" s="41"/>
      <c r="EQ72" s="41"/>
      <c r="ER72" s="41"/>
      <c r="ES72" s="41"/>
      <c r="ET72" s="41"/>
      <c r="EU72" s="41"/>
      <c r="EV72" s="41"/>
      <c r="EW72" s="41"/>
      <c r="EX72" s="41"/>
      <c r="EY72" s="41"/>
      <c r="EZ72" s="41"/>
      <c r="FA72" s="41"/>
      <c r="FB72" s="41"/>
      <c r="FC72" s="41"/>
      <c r="FD72" s="41"/>
      <c r="FE72" s="41"/>
      <c r="FF72" s="41"/>
      <c r="FG72" s="41"/>
      <c r="FH72" s="41"/>
      <c r="FI72" s="41"/>
      <c r="FJ72" s="41"/>
      <c r="FK72" s="41"/>
      <c r="FL72" s="41"/>
      <c r="FM72" s="41"/>
      <c r="FN72" s="41"/>
      <c r="FO72" s="41"/>
      <c r="FP72" s="41"/>
      <c r="FQ72" s="41"/>
      <c r="FR72" s="41"/>
      <c r="FS72" s="41"/>
      <c r="FT72" s="41"/>
      <c r="FU72" s="41"/>
    </row>
    <row r="73" spans="2:177" customFormat="1">
      <c r="B73" s="196" t="s">
        <v>56</v>
      </c>
      <c r="C73" s="78" t="s">
        <v>113</v>
      </c>
      <c r="D73" s="77">
        <v>17.5</v>
      </c>
      <c r="E73" s="77">
        <v>14.2</v>
      </c>
      <c r="F73" s="77">
        <v>9</v>
      </c>
      <c r="G73" s="77">
        <v>11</v>
      </c>
      <c r="H73" s="77">
        <v>15.7</v>
      </c>
      <c r="I73" s="79">
        <v>10.1</v>
      </c>
      <c r="J73" s="79">
        <v>10</v>
      </c>
      <c r="K73" s="79">
        <v>11.3</v>
      </c>
      <c r="L73" s="79">
        <v>10.199999999999999</v>
      </c>
      <c r="M73" s="218">
        <v>8.1</v>
      </c>
      <c r="N73" s="78" t="s">
        <v>113</v>
      </c>
      <c r="O73" s="77">
        <v>9.8000000000000007</v>
      </c>
      <c r="P73" s="77">
        <v>20</v>
      </c>
      <c r="Q73" s="77">
        <v>7.1</v>
      </c>
      <c r="R73" s="77">
        <v>11.2</v>
      </c>
      <c r="S73" s="79">
        <v>6.4</v>
      </c>
      <c r="T73" s="79">
        <v>8.1999999999999993</v>
      </c>
      <c r="U73" s="79">
        <v>7.4</v>
      </c>
      <c r="V73" s="79">
        <v>7.9</v>
      </c>
      <c r="W73" s="79">
        <v>9</v>
      </c>
      <c r="X73" s="218">
        <v>7</v>
      </c>
      <c r="Y73" s="78" t="s">
        <v>113</v>
      </c>
      <c r="Z73" s="77">
        <v>7.9</v>
      </c>
      <c r="AA73" s="77">
        <v>13.9</v>
      </c>
      <c r="AB73" s="77">
        <v>5.0999999999999996</v>
      </c>
      <c r="AC73" s="77">
        <v>8.5</v>
      </c>
      <c r="AD73" s="79">
        <v>9.4</v>
      </c>
      <c r="AE73" s="79">
        <v>6.4</v>
      </c>
      <c r="AF73" s="79">
        <v>7.1</v>
      </c>
      <c r="AG73" s="79">
        <v>11.7</v>
      </c>
      <c r="AH73" s="79">
        <v>6.7</v>
      </c>
      <c r="AI73" s="218">
        <v>8.4</v>
      </c>
      <c r="AJ73" s="226" t="s">
        <v>113</v>
      </c>
      <c r="AK73" s="77">
        <v>19.5</v>
      </c>
      <c r="AL73" s="77">
        <v>21.1</v>
      </c>
      <c r="AM73" s="77">
        <v>11.3</v>
      </c>
      <c r="AN73" s="77">
        <v>9.9</v>
      </c>
      <c r="AO73" s="159">
        <v>14.1</v>
      </c>
      <c r="AP73" s="79">
        <v>11.5</v>
      </c>
      <c r="AQ73" s="79">
        <v>12.4</v>
      </c>
      <c r="AR73" s="79">
        <v>12.6</v>
      </c>
      <c r="AS73" s="79">
        <v>10.5</v>
      </c>
      <c r="AT73" s="79">
        <v>9.8000000000000007</v>
      </c>
      <c r="AU73" s="40"/>
      <c r="AV73" s="40"/>
      <c r="AW73" s="40"/>
      <c r="AX73" s="40"/>
      <c r="AY73" s="40"/>
      <c r="AZ73" s="40"/>
      <c r="BA73" s="40"/>
      <c r="BB73" s="40"/>
      <c r="BC73" s="40"/>
      <c r="BD73" s="40"/>
      <c r="BE73" s="40"/>
      <c r="BF73" s="40"/>
      <c r="BG73" s="40"/>
      <c r="BH73" s="40"/>
      <c r="BI73" s="40"/>
      <c r="BJ73" s="40"/>
      <c r="BK73" s="40"/>
      <c r="BL73" s="40"/>
      <c r="BM73" s="40"/>
      <c r="BN73" s="40"/>
      <c r="BO73" s="40"/>
      <c r="BP73" s="40"/>
      <c r="BQ73" s="40"/>
      <c r="BR73" s="40"/>
      <c r="BS73" s="40"/>
      <c r="BT73" s="40"/>
      <c r="BU73" s="40"/>
      <c r="BV73" s="40"/>
      <c r="BW73" s="40"/>
      <c r="BX73" s="40"/>
      <c r="BY73" s="40"/>
      <c r="BZ73" s="40"/>
      <c r="CA73" s="40"/>
      <c r="CB73" s="40"/>
      <c r="CC73" s="40"/>
      <c r="CD73" s="40"/>
      <c r="CE73" s="40"/>
      <c r="CF73" s="40"/>
      <c r="CG73" s="40"/>
      <c r="CH73" s="40"/>
      <c r="CI73" s="40"/>
      <c r="CJ73" s="40"/>
      <c r="CK73" s="40"/>
      <c r="CL73" s="40"/>
      <c r="CM73" s="40"/>
      <c r="CN73" s="40"/>
      <c r="CO73" s="40"/>
      <c r="CP73" s="40"/>
      <c r="CQ73" s="40"/>
      <c r="CR73" s="40"/>
      <c r="CS73" s="40"/>
      <c r="CT73" s="40"/>
      <c r="CU73" s="40"/>
      <c r="CV73" s="40"/>
      <c r="CW73" s="40"/>
      <c r="CX73" s="40"/>
      <c r="CY73" s="40"/>
      <c r="CZ73" s="40"/>
      <c r="DA73" s="40"/>
      <c r="DB73" s="40"/>
      <c r="DC73" s="40"/>
      <c r="DD73" s="41"/>
      <c r="DE73" s="41"/>
      <c r="DF73" s="41"/>
      <c r="DG73" s="41"/>
      <c r="DH73" s="41"/>
      <c r="DI73" s="41"/>
      <c r="DJ73" s="41"/>
      <c r="DK73" s="41"/>
      <c r="DL73" s="41"/>
      <c r="DM73" s="41"/>
      <c r="DN73" s="41"/>
      <c r="DO73" s="41"/>
      <c r="DP73" s="41"/>
      <c r="DQ73" s="41"/>
      <c r="DR73" s="41"/>
      <c r="DS73" s="41"/>
      <c r="DT73" s="41"/>
      <c r="DU73" s="41"/>
      <c r="DV73" s="41"/>
      <c r="DW73" s="41"/>
      <c r="DX73" s="41"/>
      <c r="DY73" s="41"/>
      <c r="DZ73" s="41"/>
      <c r="EA73" s="41"/>
      <c r="EB73" s="41"/>
      <c r="EC73" s="41"/>
      <c r="ED73" s="41"/>
      <c r="EE73" s="41"/>
      <c r="EF73" s="41"/>
      <c r="EG73" s="41"/>
      <c r="EH73" s="41"/>
      <c r="EI73" s="41"/>
      <c r="EJ73" s="41"/>
      <c r="EK73" s="41"/>
      <c r="EL73" s="41"/>
      <c r="EM73" s="41"/>
      <c r="EN73" s="41"/>
      <c r="EO73" s="41"/>
      <c r="EP73" s="41"/>
      <c r="EQ73" s="41"/>
      <c r="ER73" s="41"/>
      <c r="ES73" s="41"/>
      <c r="ET73" s="41"/>
      <c r="EU73" s="41"/>
      <c r="EV73" s="41"/>
      <c r="EW73" s="41"/>
      <c r="EX73" s="41"/>
      <c r="EY73" s="41"/>
      <c r="EZ73" s="41"/>
      <c r="FA73" s="41"/>
      <c r="FB73" s="41"/>
      <c r="FC73" s="41"/>
      <c r="FD73" s="41"/>
      <c r="FE73" s="41"/>
      <c r="FF73" s="41"/>
      <c r="FG73" s="41"/>
      <c r="FH73" s="41"/>
      <c r="FI73" s="41"/>
      <c r="FJ73" s="41"/>
      <c r="FK73" s="41"/>
      <c r="FL73" s="41"/>
      <c r="FM73" s="41"/>
      <c r="FN73" s="41"/>
      <c r="FO73" s="41"/>
      <c r="FP73" s="41"/>
      <c r="FQ73" s="41"/>
      <c r="FR73" s="41"/>
      <c r="FS73" s="41"/>
      <c r="FT73" s="41"/>
      <c r="FU73" s="41"/>
    </row>
    <row r="74" spans="2:177" customFormat="1">
      <c r="B74" s="196" t="s">
        <v>57</v>
      </c>
      <c r="C74" s="78" t="s">
        <v>113</v>
      </c>
      <c r="D74" s="77">
        <v>15.4</v>
      </c>
      <c r="E74" s="77">
        <v>10.1</v>
      </c>
      <c r="F74" s="77">
        <v>7.5</v>
      </c>
      <c r="G74" s="77">
        <v>7</v>
      </c>
      <c r="H74" s="77">
        <v>7.8</v>
      </c>
      <c r="I74" s="79">
        <v>10.1</v>
      </c>
      <c r="J74" s="79">
        <v>11.5</v>
      </c>
      <c r="K74" s="79">
        <v>9.4</v>
      </c>
      <c r="L74" s="79">
        <v>10.7</v>
      </c>
      <c r="M74" s="218">
        <v>11.5</v>
      </c>
      <c r="N74" s="78" t="s">
        <v>113</v>
      </c>
      <c r="O74" s="77">
        <v>13.3</v>
      </c>
      <c r="P74" s="77">
        <v>6.6</v>
      </c>
      <c r="Q74" s="77">
        <v>4.5999999999999996</v>
      </c>
      <c r="R74" s="77">
        <v>4.4000000000000004</v>
      </c>
      <c r="S74" s="79">
        <v>6.5</v>
      </c>
      <c r="T74" s="79">
        <v>5.8</v>
      </c>
      <c r="U74" s="79">
        <v>6</v>
      </c>
      <c r="V74" s="79">
        <v>4.9000000000000004</v>
      </c>
      <c r="W74" s="79">
        <v>6.5</v>
      </c>
      <c r="X74" s="218">
        <v>4.3</v>
      </c>
      <c r="Y74" s="78" t="s">
        <v>113</v>
      </c>
      <c r="Z74" s="77">
        <v>14.6</v>
      </c>
      <c r="AA74" s="77">
        <v>9.5</v>
      </c>
      <c r="AB74" s="77">
        <v>7.8</v>
      </c>
      <c r="AC74" s="77">
        <v>7.3</v>
      </c>
      <c r="AD74" s="79">
        <v>7.8</v>
      </c>
      <c r="AE74" s="79">
        <v>8.9</v>
      </c>
      <c r="AF74" s="79">
        <v>10.5</v>
      </c>
      <c r="AG74" s="79">
        <v>9</v>
      </c>
      <c r="AH74" s="79">
        <v>10.4</v>
      </c>
      <c r="AI74" s="218">
        <v>10.8</v>
      </c>
      <c r="AJ74" s="226" t="s">
        <v>113</v>
      </c>
      <c r="AK74" s="77">
        <v>13.4</v>
      </c>
      <c r="AL74" s="77">
        <v>10.3</v>
      </c>
      <c r="AM74" s="77">
        <v>7.8</v>
      </c>
      <c r="AN74" s="77">
        <v>7.2</v>
      </c>
      <c r="AO74" s="159">
        <v>7.2</v>
      </c>
      <c r="AP74" s="79">
        <v>8.6</v>
      </c>
      <c r="AQ74" s="79">
        <v>11</v>
      </c>
      <c r="AR74" s="79">
        <v>8.8000000000000007</v>
      </c>
      <c r="AS74" s="79">
        <v>10</v>
      </c>
      <c r="AT74" s="79">
        <v>12.1</v>
      </c>
      <c r="AU74" s="40"/>
      <c r="AV74" s="40"/>
      <c r="AW74" s="40"/>
      <c r="AX74" s="40"/>
      <c r="AY74" s="40"/>
      <c r="AZ74" s="40"/>
      <c r="BA74" s="40"/>
      <c r="BB74" s="40"/>
      <c r="BC74" s="40"/>
      <c r="BD74" s="40"/>
      <c r="BE74" s="40"/>
      <c r="BF74" s="40"/>
      <c r="BG74" s="40"/>
      <c r="BH74" s="40"/>
      <c r="BI74" s="40"/>
      <c r="BJ74" s="40"/>
      <c r="BK74" s="40"/>
      <c r="BL74" s="40"/>
      <c r="BM74" s="40"/>
      <c r="BN74" s="40"/>
      <c r="BO74" s="40"/>
      <c r="BP74" s="40"/>
      <c r="BQ74" s="40"/>
      <c r="BR74" s="40"/>
      <c r="BS74" s="40"/>
      <c r="BT74" s="40"/>
      <c r="BU74" s="40"/>
      <c r="BV74" s="40"/>
      <c r="BW74" s="40"/>
      <c r="BX74" s="40"/>
      <c r="BY74" s="40"/>
      <c r="BZ74" s="40"/>
      <c r="CA74" s="40"/>
      <c r="CB74" s="40"/>
      <c r="CC74" s="40"/>
      <c r="CD74" s="40"/>
      <c r="CE74" s="40"/>
      <c r="CF74" s="40"/>
      <c r="CG74" s="40"/>
      <c r="CH74" s="40"/>
      <c r="CI74" s="40"/>
      <c r="CJ74" s="40"/>
      <c r="CK74" s="40"/>
      <c r="CL74" s="40"/>
      <c r="CM74" s="40"/>
      <c r="CN74" s="40"/>
      <c r="CO74" s="40"/>
      <c r="CP74" s="40"/>
      <c r="CQ74" s="40"/>
      <c r="CR74" s="40"/>
      <c r="CS74" s="40"/>
      <c r="CT74" s="40"/>
      <c r="CU74" s="40"/>
      <c r="CV74" s="40"/>
      <c r="CW74" s="40"/>
      <c r="CX74" s="40"/>
      <c r="CY74" s="40"/>
      <c r="CZ74" s="40"/>
      <c r="DA74" s="40"/>
      <c r="DB74" s="40"/>
      <c r="DC74" s="40"/>
      <c r="DD74" s="41"/>
      <c r="DE74" s="41"/>
      <c r="DF74" s="41"/>
      <c r="DG74" s="41"/>
      <c r="DH74" s="41"/>
      <c r="DI74" s="41"/>
      <c r="DJ74" s="41"/>
      <c r="DK74" s="41"/>
      <c r="DL74" s="41"/>
      <c r="DM74" s="41"/>
      <c r="DN74" s="41"/>
      <c r="DO74" s="41"/>
      <c r="DP74" s="41"/>
      <c r="DQ74" s="41"/>
      <c r="DR74" s="41"/>
      <c r="DS74" s="41"/>
      <c r="DT74" s="41"/>
      <c r="DU74" s="41"/>
      <c r="DV74" s="41"/>
      <c r="DW74" s="41"/>
      <c r="DX74" s="41"/>
      <c r="DY74" s="41"/>
      <c r="DZ74" s="41"/>
      <c r="EA74" s="41"/>
      <c r="EB74" s="41"/>
      <c r="EC74" s="41"/>
      <c r="ED74" s="41"/>
      <c r="EE74" s="41"/>
      <c r="EF74" s="41"/>
      <c r="EG74" s="41"/>
      <c r="EH74" s="41"/>
      <c r="EI74" s="41"/>
      <c r="EJ74" s="41"/>
      <c r="EK74" s="41"/>
      <c r="EL74" s="41"/>
      <c r="EM74" s="41"/>
      <c r="EN74" s="41"/>
      <c r="EO74" s="41"/>
      <c r="EP74" s="41"/>
      <c r="EQ74" s="41"/>
      <c r="ER74" s="41"/>
      <c r="ES74" s="41"/>
      <c r="ET74" s="41"/>
      <c r="EU74" s="41"/>
      <c r="EV74" s="41"/>
      <c r="EW74" s="41"/>
      <c r="EX74" s="41"/>
      <c r="EY74" s="41"/>
      <c r="EZ74" s="41"/>
      <c r="FA74" s="41"/>
      <c r="FB74" s="41"/>
      <c r="FC74" s="41"/>
      <c r="FD74" s="41"/>
      <c r="FE74" s="41"/>
      <c r="FF74" s="41"/>
      <c r="FG74" s="41"/>
      <c r="FH74" s="41"/>
      <c r="FI74" s="41"/>
      <c r="FJ74" s="41"/>
      <c r="FK74" s="41"/>
      <c r="FL74" s="41"/>
      <c r="FM74" s="41"/>
      <c r="FN74" s="41"/>
      <c r="FO74" s="41"/>
      <c r="FP74" s="41"/>
      <c r="FQ74" s="41"/>
      <c r="FR74" s="41"/>
      <c r="FS74" s="41"/>
      <c r="FT74" s="41"/>
      <c r="FU74" s="41"/>
    </row>
    <row r="75" spans="2:177" customFormat="1">
      <c r="B75" s="196" t="s">
        <v>58</v>
      </c>
      <c r="C75" s="78" t="s">
        <v>113</v>
      </c>
      <c r="D75" s="77">
        <v>7.2</v>
      </c>
      <c r="E75" s="77">
        <v>12.4</v>
      </c>
      <c r="F75" s="77">
        <v>6.9</v>
      </c>
      <c r="G75" s="77">
        <v>7.7</v>
      </c>
      <c r="H75" s="77">
        <v>8.6</v>
      </c>
      <c r="I75" s="79">
        <v>8.8000000000000007</v>
      </c>
      <c r="J75" s="79">
        <v>8.8000000000000007</v>
      </c>
      <c r="K75" s="79">
        <v>8.5</v>
      </c>
      <c r="L75" s="79">
        <v>9.1999999999999993</v>
      </c>
      <c r="M75" s="218">
        <v>9.6</v>
      </c>
      <c r="N75" s="78" t="s">
        <v>113</v>
      </c>
      <c r="O75" s="77">
        <v>5.9</v>
      </c>
      <c r="P75" s="77">
        <v>9.5</v>
      </c>
      <c r="Q75" s="77">
        <v>5.7</v>
      </c>
      <c r="R75" s="77">
        <v>5.4</v>
      </c>
      <c r="S75" s="79">
        <v>6.1</v>
      </c>
      <c r="T75" s="79">
        <v>7.5</v>
      </c>
      <c r="U75" s="79">
        <v>4.3</v>
      </c>
      <c r="V75" s="79">
        <v>6.9</v>
      </c>
      <c r="W75" s="79">
        <v>8.8000000000000007</v>
      </c>
      <c r="X75" s="218">
        <v>8.5</v>
      </c>
      <c r="Y75" s="78" t="s">
        <v>113</v>
      </c>
      <c r="Z75" s="77">
        <v>5.7</v>
      </c>
      <c r="AA75" s="77">
        <v>11.4</v>
      </c>
      <c r="AB75" s="77">
        <v>5.7</v>
      </c>
      <c r="AC75" s="77">
        <v>6.1</v>
      </c>
      <c r="AD75" s="79">
        <v>6.6</v>
      </c>
      <c r="AE75" s="79">
        <v>7.2</v>
      </c>
      <c r="AF75" s="79">
        <v>7.5</v>
      </c>
      <c r="AG75" s="79">
        <v>7.9</v>
      </c>
      <c r="AH75" s="79">
        <v>8.8000000000000007</v>
      </c>
      <c r="AI75" s="218">
        <v>9.3000000000000007</v>
      </c>
      <c r="AJ75" s="226" t="s">
        <v>113</v>
      </c>
      <c r="AK75" s="77">
        <v>7.5</v>
      </c>
      <c r="AL75" s="77">
        <v>12.5</v>
      </c>
      <c r="AM75" s="77">
        <v>7</v>
      </c>
      <c r="AN75" s="77">
        <v>8</v>
      </c>
      <c r="AO75" s="159">
        <v>8.6</v>
      </c>
      <c r="AP75" s="79">
        <v>8.1</v>
      </c>
      <c r="AQ75" s="79">
        <v>8.5</v>
      </c>
      <c r="AR75" s="79">
        <v>8.6999999999999993</v>
      </c>
      <c r="AS75" s="79">
        <v>9.3000000000000007</v>
      </c>
      <c r="AT75" s="79">
        <v>9.4</v>
      </c>
      <c r="AU75" s="40"/>
      <c r="AV75" s="40"/>
      <c r="AW75" s="40"/>
      <c r="AX75" s="40"/>
      <c r="AY75" s="40"/>
      <c r="AZ75" s="40"/>
      <c r="BA75" s="40"/>
      <c r="BB75" s="40"/>
      <c r="BC75" s="40"/>
      <c r="BD75" s="40"/>
      <c r="BE75" s="40"/>
      <c r="BF75" s="40"/>
      <c r="BG75" s="40"/>
      <c r="BH75" s="40"/>
      <c r="BI75" s="40"/>
      <c r="BJ75" s="40"/>
      <c r="BK75" s="40"/>
      <c r="BL75" s="40"/>
      <c r="BM75" s="40"/>
      <c r="BN75" s="40"/>
      <c r="BO75" s="40"/>
      <c r="BP75" s="40"/>
      <c r="BQ75" s="40"/>
      <c r="BR75" s="40"/>
      <c r="BS75" s="40"/>
      <c r="BT75" s="40"/>
      <c r="BU75" s="40"/>
      <c r="BV75" s="40"/>
      <c r="BW75" s="40"/>
      <c r="BX75" s="40"/>
      <c r="BY75" s="40"/>
      <c r="BZ75" s="40"/>
      <c r="CA75" s="40"/>
      <c r="CB75" s="40"/>
      <c r="CC75" s="40"/>
      <c r="CD75" s="40"/>
      <c r="CE75" s="40"/>
      <c r="CF75" s="40"/>
      <c r="CG75" s="40"/>
      <c r="CH75" s="40"/>
      <c r="CI75" s="40"/>
      <c r="CJ75" s="40"/>
      <c r="CK75" s="40"/>
      <c r="CL75" s="40"/>
      <c r="CM75" s="40"/>
      <c r="CN75" s="40"/>
      <c r="CO75" s="40"/>
      <c r="CP75" s="40"/>
      <c r="CQ75" s="40"/>
      <c r="CR75" s="40"/>
      <c r="CS75" s="40"/>
      <c r="CT75" s="40"/>
      <c r="CU75" s="40"/>
      <c r="CV75" s="40"/>
      <c r="CW75" s="40"/>
      <c r="CX75" s="40"/>
      <c r="CY75" s="40"/>
      <c r="CZ75" s="40"/>
      <c r="DA75" s="40"/>
      <c r="DB75" s="40"/>
      <c r="DC75" s="40"/>
      <c r="DD75" s="41"/>
      <c r="DE75" s="41"/>
      <c r="DF75" s="41"/>
      <c r="DG75" s="41"/>
      <c r="DH75" s="41"/>
      <c r="DI75" s="41"/>
      <c r="DJ75" s="41"/>
      <c r="DK75" s="41"/>
      <c r="DL75" s="41"/>
      <c r="DM75" s="41"/>
      <c r="DN75" s="41"/>
      <c r="DO75" s="41"/>
      <c r="DP75" s="41"/>
      <c r="DQ75" s="41"/>
      <c r="DR75" s="41"/>
      <c r="DS75" s="41"/>
      <c r="DT75" s="41"/>
      <c r="DU75" s="41"/>
      <c r="DV75" s="41"/>
      <c r="DW75" s="41"/>
      <c r="DX75" s="41"/>
      <c r="DY75" s="41"/>
      <c r="DZ75" s="41"/>
      <c r="EA75" s="41"/>
      <c r="EB75" s="41"/>
      <c r="EC75" s="41"/>
      <c r="ED75" s="41"/>
      <c r="EE75" s="41"/>
      <c r="EF75" s="41"/>
      <c r="EG75" s="41"/>
      <c r="EH75" s="41"/>
      <c r="EI75" s="41"/>
      <c r="EJ75" s="41"/>
      <c r="EK75" s="41"/>
      <c r="EL75" s="41"/>
      <c r="EM75" s="41"/>
      <c r="EN75" s="41"/>
      <c r="EO75" s="41"/>
      <c r="EP75" s="41"/>
      <c r="EQ75" s="41"/>
      <c r="ER75" s="41"/>
      <c r="ES75" s="41"/>
      <c r="ET75" s="41"/>
      <c r="EU75" s="41"/>
      <c r="EV75" s="41"/>
      <c r="EW75" s="41"/>
      <c r="EX75" s="41"/>
      <c r="EY75" s="41"/>
      <c r="EZ75" s="41"/>
      <c r="FA75" s="41"/>
      <c r="FB75" s="41"/>
      <c r="FC75" s="41"/>
      <c r="FD75" s="41"/>
      <c r="FE75" s="41"/>
      <c r="FF75" s="41"/>
      <c r="FG75" s="41"/>
      <c r="FH75" s="41"/>
      <c r="FI75" s="41"/>
      <c r="FJ75" s="41"/>
      <c r="FK75" s="41"/>
      <c r="FL75" s="41"/>
      <c r="FM75" s="41"/>
      <c r="FN75" s="41"/>
      <c r="FO75" s="41"/>
      <c r="FP75" s="41"/>
      <c r="FQ75" s="41"/>
      <c r="FR75" s="41"/>
      <c r="FS75" s="41"/>
      <c r="FT75" s="41"/>
      <c r="FU75" s="41"/>
    </row>
    <row r="76" spans="2:177" customFormat="1">
      <c r="B76" s="196" t="s">
        <v>59</v>
      </c>
      <c r="C76" s="78" t="s">
        <v>113</v>
      </c>
      <c r="D76" s="77">
        <v>16.7</v>
      </c>
      <c r="E76" s="77">
        <v>6.8</v>
      </c>
      <c r="F76" s="77">
        <v>4.5999999999999996</v>
      </c>
      <c r="G76" s="77">
        <v>5</v>
      </c>
      <c r="H76" s="77">
        <v>6.1</v>
      </c>
      <c r="I76" s="79">
        <v>4.2</v>
      </c>
      <c r="J76" s="79">
        <v>4</v>
      </c>
      <c r="K76" s="79">
        <v>4.2</v>
      </c>
      <c r="L76" s="79">
        <v>4.0999999999999996</v>
      </c>
      <c r="M76" s="218">
        <v>5.0999999999999996</v>
      </c>
      <c r="N76" s="78" t="s">
        <v>113</v>
      </c>
      <c r="O76" s="77">
        <v>13.7</v>
      </c>
      <c r="P76" s="77">
        <v>5</v>
      </c>
      <c r="Q76" s="77">
        <v>3.5</v>
      </c>
      <c r="R76" s="77">
        <v>3.3</v>
      </c>
      <c r="S76" s="79">
        <v>3.4</v>
      </c>
      <c r="T76" s="79">
        <v>3.1</v>
      </c>
      <c r="U76" s="79">
        <v>2.5</v>
      </c>
      <c r="V76" s="79">
        <v>2.8</v>
      </c>
      <c r="W76" s="79">
        <v>3.2</v>
      </c>
      <c r="X76" s="218">
        <v>3.7</v>
      </c>
      <c r="Y76" s="78" t="s">
        <v>113</v>
      </c>
      <c r="Z76" s="77">
        <v>12.6</v>
      </c>
      <c r="AA76" s="77">
        <v>6.3</v>
      </c>
      <c r="AB76" s="77">
        <v>3.3</v>
      </c>
      <c r="AC76" s="77">
        <v>3.7</v>
      </c>
      <c r="AD76" s="79">
        <v>3.4</v>
      </c>
      <c r="AE76" s="79">
        <v>3.4</v>
      </c>
      <c r="AF76" s="79">
        <v>3.5</v>
      </c>
      <c r="AG76" s="79">
        <v>3.5</v>
      </c>
      <c r="AH76" s="79">
        <v>3.6</v>
      </c>
      <c r="AI76" s="218">
        <v>4.5</v>
      </c>
      <c r="AJ76" s="226" t="s">
        <v>113</v>
      </c>
      <c r="AK76" s="77">
        <v>19.2</v>
      </c>
      <c r="AL76" s="77">
        <v>6.9</v>
      </c>
      <c r="AM76" s="77">
        <v>4.8</v>
      </c>
      <c r="AN76" s="77">
        <v>5.2</v>
      </c>
      <c r="AO76" s="79">
        <v>6.4</v>
      </c>
      <c r="AP76" s="79">
        <v>4.5</v>
      </c>
      <c r="AQ76" s="79">
        <v>4.7</v>
      </c>
      <c r="AR76" s="79">
        <v>4.4000000000000004</v>
      </c>
      <c r="AS76" s="79">
        <v>4.3</v>
      </c>
      <c r="AT76" s="79">
        <v>5.4</v>
      </c>
      <c r="AU76" s="40"/>
      <c r="AV76" s="40"/>
      <c r="AW76" s="40"/>
      <c r="AX76" s="40"/>
      <c r="AY76" s="40"/>
      <c r="AZ76" s="40"/>
      <c r="BA76" s="40"/>
      <c r="BB76" s="40"/>
      <c r="BC76" s="40"/>
      <c r="BD76" s="40"/>
      <c r="BE76" s="40"/>
      <c r="BF76" s="40"/>
      <c r="BG76" s="40"/>
      <c r="BH76" s="40"/>
      <c r="BI76" s="40"/>
      <c r="BJ76" s="40"/>
      <c r="BK76" s="40"/>
      <c r="BL76" s="40"/>
      <c r="BM76" s="40"/>
      <c r="BN76" s="40"/>
      <c r="BO76" s="40"/>
      <c r="BP76" s="40"/>
      <c r="BQ76" s="40"/>
      <c r="BR76" s="40"/>
      <c r="BS76" s="40"/>
      <c r="BT76" s="40"/>
      <c r="BU76" s="40"/>
      <c r="BV76" s="40"/>
      <c r="BW76" s="40"/>
      <c r="BX76" s="40"/>
      <c r="BY76" s="40"/>
      <c r="BZ76" s="40"/>
      <c r="CA76" s="40"/>
      <c r="CB76" s="40"/>
      <c r="CC76" s="40"/>
      <c r="CD76" s="40"/>
      <c r="CE76" s="40"/>
      <c r="CF76" s="40"/>
      <c r="CG76" s="40"/>
      <c r="CH76" s="40"/>
      <c r="CI76" s="40"/>
      <c r="CJ76" s="40"/>
      <c r="CK76" s="40"/>
      <c r="CL76" s="40"/>
      <c r="CM76" s="40"/>
      <c r="CN76" s="40"/>
      <c r="CO76" s="40"/>
      <c r="CP76" s="40"/>
      <c r="CQ76" s="40"/>
      <c r="CR76" s="40"/>
      <c r="CS76" s="40"/>
      <c r="CT76" s="40"/>
      <c r="CU76" s="40"/>
      <c r="CV76" s="40"/>
      <c r="CW76" s="40"/>
      <c r="CX76" s="40"/>
      <c r="CY76" s="40"/>
      <c r="CZ76" s="40"/>
      <c r="DA76" s="40"/>
      <c r="DB76" s="40"/>
      <c r="DC76" s="40"/>
      <c r="DD76" s="41"/>
      <c r="DE76" s="41"/>
      <c r="DF76" s="41"/>
      <c r="DG76" s="41"/>
      <c r="DH76" s="41"/>
      <c r="DI76" s="41"/>
      <c r="DJ76" s="41"/>
      <c r="DK76" s="41"/>
      <c r="DL76" s="41"/>
      <c r="DM76" s="41"/>
      <c r="DN76" s="41"/>
      <c r="DO76" s="41"/>
      <c r="DP76" s="41"/>
      <c r="DQ76" s="41"/>
      <c r="DR76" s="41"/>
      <c r="DS76" s="41"/>
      <c r="DT76" s="41"/>
      <c r="DU76" s="41"/>
      <c r="DV76" s="41"/>
      <c r="DW76" s="41"/>
      <c r="DX76" s="41"/>
      <c r="DY76" s="41"/>
      <c r="DZ76" s="41"/>
      <c r="EA76" s="41"/>
      <c r="EB76" s="41"/>
      <c r="EC76" s="41"/>
      <c r="ED76" s="41"/>
      <c r="EE76" s="41"/>
      <c r="EF76" s="41"/>
      <c r="EG76" s="41"/>
      <c r="EH76" s="41"/>
      <c r="EI76" s="41"/>
      <c r="EJ76" s="41"/>
      <c r="EK76" s="41"/>
      <c r="EL76" s="41"/>
      <c r="EM76" s="41"/>
      <c r="EN76" s="41"/>
      <c r="EO76" s="41"/>
      <c r="EP76" s="41"/>
      <c r="EQ76" s="41"/>
      <c r="ER76" s="41"/>
      <c r="ES76" s="41"/>
      <c r="ET76" s="41"/>
      <c r="EU76" s="41"/>
      <c r="EV76" s="41"/>
      <c r="EW76" s="41"/>
      <c r="EX76" s="41"/>
      <c r="EY76" s="41"/>
      <c r="EZ76" s="41"/>
      <c r="FA76" s="41"/>
      <c r="FB76" s="41"/>
      <c r="FC76" s="41"/>
      <c r="FD76" s="41"/>
      <c r="FE76" s="41"/>
      <c r="FF76" s="41"/>
      <c r="FG76" s="41"/>
      <c r="FH76" s="41"/>
      <c r="FI76" s="41"/>
      <c r="FJ76" s="41"/>
      <c r="FK76" s="41"/>
      <c r="FL76" s="41"/>
      <c r="FM76" s="41"/>
      <c r="FN76" s="41"/>
      <c r="FO76" s="41"/>
      <c r="FP76" s="41"/>
      <c r="FQ76" s="41"/>
      <c r="FR76" s="41"/>
      <c r="FS76" s="41"/>
      <c r="FT76" s="41"/>
      <c r="FU76" s="41"/>
    </row>
    <row r="77" spans="2:177" customFormat="1">
      <c r="B77" s="196" t="s">
        <v>60</v>
      </c>
      <c r="C77" s="78" t="s">
        <v>113</v>
      </c>
      <c r="D77" s="77">
        <v>21</v>
      </c>
      <c r="E77" s="77">
        <v>8.6999999999999993</v>
      </c>
      <c r="F77" s="77">
        <v>5.8</v>
      </c>
      <c r="G77" s="77">
        <v>6.4</v>
      </c>
      <c r="H77" s="77">
        <v>9</v>
      </c>
      <c r="I77" s="79">
        <v>8.4</v>
      </c>
      <c r="J77" s="79">
        <v>7.2</v>
      </c>
      <c r="K77" s="79">
        <v>8.5</v>
      </c>
      <c r="L77" s="79">
        <v>9.6999999999999993</v>
      </c>
      <c r="M77" s="218">
        <v>11</v>
      </c>
      <c r="N77" s="78" t="s">
        <v>113</v>
      </c>
      <c r="O77" s="77">
        <v>4.2</v>
      </c>
      <c r="P77" s="77">
        <v>8.1999999999999993</v>
      </c>
      <c r="Q77" s="77">
        <v>5.7</v>
      </c>
      <c r="R77" s="77">
        <v>5.4</v>
      </c>
      <c r="S77" s="79">
        <v>5.4</v>
      </c>
      <c r="T77" s="79">
        <v>3.7</v>
      </c>
      <c r="U77" s="79">
        <v>7.6</v>
      </c>
      <c r="V77" s="79">
        <v>7.8</v>
      </c>
      <c r="W77" s="79">
        <v>7.1</v>
      </c>
      <c r="X77" s="218">
        <v>8.1999999999999993</v>
      </c>
      <c r="Y77" s="78" t="s">
        <v>113</v>
      </c>
      <c r="Z77" s="77">
        <v>11.6</v>
      </c>
      <c r="AA77" s="77">
        <v>10.7</v>
      </c>
      <c r="AB77" s="77">
        <v>5.5</v>
      </c>
      <c r="AC77" s="77">
        <v>4.9000000000000004</v>
      </c>
      <c r="AD77" s="79">
        <v>6.1</v>
      </c>
      <c r="AE77" s="79">
        <v>7.7</v>
      </c>
      <c r="AF77" s="79">
        <v>7.1</v>
      </c>
      <c r="AG77" s="79">
        <v>9.3000000000000007</v>
      </c>
      <c r="AH77" s="79">
        <v>9.5</v>
      </c>
      <c r="AI77" s="218">
        <v>10.8</v>
      </c>
      <c r="AJ77" s="226" t="s">
        <v>113</v>
      </c>
      <c r="AK77" s="77">
        <v>24.4</v>
      </c>
      <c r="AL77" s="77">
        <v>10.199999999999999</v>
      </c>
      <c r="AM77" s="77">
        <v>7.1</v>
      </c>
      <c r="AN77" s="77">
        <v>10.9</v>
      </c>
      <c r="AO77" s="159">
        <v>11.2</v>
      </c>
      <c r="AP77" s="79">
        <v>10.7</v>
      </c>
      <c r="AQ77" s="79">
        <v>10.5</v>
      </c>
      <c r="AR77" s="79">
        <v>10.4</v>
      </c>
      <c r="AS77" s="79">
        <v>11.2</v>
      </c>
      <c r="AT77" s="79">
        <v>12.8</v>
      </c>
      <c r="AU77" s="40"/>
      <c r="AV77" s="40"/>
      <c r="AW77" s="40"/>
      <c r="AX77" s="40"/>
      <c r="AY77" s="40"/>
      <c r="AZ77" s="40"/>
      <c r="BA77" s="40"/>
      <c r="BB77" s="40"/>
      <c r="BC77" s="40"/>
      <c r="BD77" s="40"/>
      <c r="BE77" s="40"/>
      <c r="BF77" s="40"/>
      <c r="BG77" s="40"/>
      <c r="BH77" s="40"/>
      <c r="BI77" s="40"/>
      <c r="BJ77" s="40"/>
      <c r="BK77" s="40"/>
      <c r="BL77" s="40"/>
      <c r="BM77" s="40"/>
      <c r="BN77" s="40"/>
      <c r="BO77" s="40"/>
      <c r="BP77" s="40"/>
      <c r="BQ77" s="40"/>
      <c r="BR77" s="40"/>
      <c r="BS77" s="40"/>
      <c r="BT77" s="40"/>
      <c r="BU77" s="40"/>
      <c r="BV77" s="40"/>
      <c r="BW77" s="40"/>
      <c r="BX77" s="40"/>
      <c r="BY77" s="40"/>
      <c r="BZ77" s="40"/>
      <c r="CA77" s="40"/>
      <c r="CB77" s="40"/>
      <c r="CC77" s="40"/>
      <c r="CD77" s="40"/>
      <c r="CE77" s="40"/>
      <c r="CF77" s="40"/>
      <c r="CG77" s="40"/>
      <c r="CH77" s="40"/>
      <c r="CI77" s="40"/>
      <c r="CJ77" s="40"/>
      <c r="CK77" s="40"/>
      <c r="CL77" s="40"/>
      <c r="CM77" s="40"/>
      <c r="CN77" s="40"/>
      <c r="CO77" s="40"/>
      <c r="CP77" s="40"/>
      <c r="CQ77" s="40"/>
      <c r="CR77" s="40"/>
      <c r="CS77" s="40"/>
      <c r="CT77" s="40"/>
      <c r="CU77" s="40"/>
      <c r="CV77" s="40"/>
      <c r="CW77" s="40"/>
      <c r="CX77" s="40"/>
      <c r="CY77" s="40"/>
      <c r="CZ77" s="40"/>
      <c r="DA77" s="40"/>
      <c r="DB77" s="40"/>
      <c r="DC77" s="40"/>
      <c r="DD77" s="41"/>
      <c r="DE77" s="41"/>
      <c r="DF77" s="41"/>
      <c r="DG77" s="41"/>
      <c r="DH77" s="41"/>
      <c r="DI77" s="41"/>
      <c r="DJ77" s="41"/>
      <c r="DK77" s="41"/>
      <c r="DL77" s="41"/>
      <c r="DM77" s="41"/>
      <c r="DN77" s="41"/>
      <c r="DO77" s="41"/>
      <c r="DP77" s="41"/>
      <c r="DQ77" s="41"/>
      <c r="DR77" s="41"/>
      <c r="DS77" s="41"/>
      <c r="DT77" s="41"/>
      <c r="DU77" s="41"/>
      <c r="DV77" s="41"/>
      <c r="DW77" s="41"/>
      <c r="DX77" s="41"/>
      <c r="DY77" s="41"/>
      <c r="DZ77" s="41"/>
      <c r="EA77" s="41"/>
      <c r="EB77" s="41"/>
      <c r="EC77" s="41"/>
      <c r="ED77" s="41"/>
      <c r="EE77" s="41"/>
      <c r="EF77" s="41"/>
      <c r="EG77" s="41"/>
      <c r="EH77" s="41"/>
      <c r="EI77" s="41"/>
      <c r="EJ77" s="41"/>
      <c r="EK77" s="41"/>
      <c r="EL77" s="41"/>
      <c r="EM77" s="41"/>
      <c r="EN77" s="41"/>
      <c r="EO77" s="41"/>
      <c r="EP77" s="41"/>
      <c r="EQ77" s="41"/>
      <c r="ER77" s="41"/>
      <c r="ES77" s="41"/>
      <c r="ET77" s="41"/>
      <c r="EU77" s="41"/>
      <c r="EV77" s="41"/>
      <c r="EW77" s="41"/>
      <c r="EX77" s="41"/>
      <c r="EY77" s="41"/>
      <c r="EZ77" s="41"/>
      <c r="FA77" s="41"/>
      <c r="FB77" s="41"/>
      <c r="FC77" s="41"/>
      <c r="FD77" s="41"/>
      <c r="FE77" s="41"/>
      <c r="FF77" s="41"/>
      <c r="FG77" s="41"/>
      <c r="FH77" s="41"/>
      <c r="FI77" s="41"/>
      <c r="FJ77" s="41"/>
      <c r="FK77" s="41"/>
      <c r="FL77" s="41"/>
      <c r="FM77" s="41"/>
      <c r="FN77" s="41"/>
      <c r="FO77" s="41"/>
      <c r="FP77" s="41"/>
      <c r="FQ77" s="41"/>
      <c r="FR77" s="41"/>
      <c r="FS77" s="41"/>
      <c r="FT77" s="41"/>
      <c r="FU77" s="41"/>
    </row>
    <row r="78" spans="2:177" customFormat="1">
      <c r="B78" s="196" t="s">
        <v>61</v>
      </c>
      <c r="C78" s="78" t="s">
        <v>113</v>
      </c>
      <c r="D78" s="77">
        <v>9.1</v>
      </c>
      <c r="E78" s="77">
        <v>15.9</v>
      </c>
      <c r="F78" s="77">
        <v>13.3</v>
      </c>
      <c r="G78" s="77">
        <v>12.1</v>
      </c>
      <c r="H78" s="77">
        <v>11.7</v>
      </c>
      <c r="I78" s="79">
        <v>9.6999999999999993</v>
      </c>
      <c r="J78" s="79">
        <v>13</v>
      </c>
      <c r="K78" s="79">
        <v>13.7</v>
      </c>
      <c r="L78" s="79">
        <v>13.8</v>
      </c>
      <c r="M78" s="218">
        <v>17.399999999999999</v>
      </c>
      <c r="N78" s="78" t="s">
        <v>113</v>
      </c>
      <c r="O78" s="77">
        <v>16.3</v>
      </c>
      <c r="P78" s="77">
        <v>17.3</v>
      </c>
      <c r="Q78" s="77">
        <v>9.6</v>
      </c>
      <c r="R78" s="77">
        <v>9.4</v>
      </c>
      <c r="S78" s="79">
        <v>10.3</v>
      </c>
      <c r="T78" s="79">
        <v>8.3000000000000007</v>
      </c>
      <c r="U78" s="79">
        <v>13</v>
      </c>
      <c r="V78" s="79">
        <v>11.3</v>
      </c>
      <c r="W78" s="79">
        <v>13.6</v>
      </c>
      <c r="X78" s="218">
        <v>12.6</v>
      </c>
      <c r="Y78" s="78" t="s">
        <v>113</v>
      </c>
      <c r="Z78" s="77">
        <v>17.8</v>
      </c>
      <c r="AA78" s="77">
        <v>18.8</v>
      </c>
      <c r="AB78" s="77">
        <v>12.4</v>
      </c>
      <c r="AC78" s="77">
        <v>11.6</v>
      </c>
      <c r="AD78" s="79">
        <v>9.9</v>
      </c>
      <c r="AE78" s="79">
        <v>9.1999999999999993</v>
      </c>
      <c r="AF78" s="79">
        <v>12.4</v>
      </c>
      <c r="AG78" s="79">
        <v>14</v>
      </c>
      <c r="AH78" s="79">
        <v>14</v>
      </c>
      <c r="AI78" s="218">
        <v>12.2</v>
      </c>
      <c r="AJ78" s="226" t="s">
        <v>113</v>
      </c>
      <c r="AK78" s="77">
        <v>6.1</v>
      </c>
      <c r="AL78" s="77">
        <v>20.3</v>
      </c>
      <c r="AM78" s="77">
        <v>10.8</v>
      </c>
      <c r="AN78" s="77">
        <v>8.8000000000000007</v>
      </c>
      <c r="AO78" s="159">
        <v>11.8</v>
      </c>
      <c r="AP78" s="79">
        <v>8.8000000000000007</v>
      </c>
      <c r="AQ78" s="79">
        <v>12</v>
      </c>
      <c r="AR78" s="79">
        <v>11.2</v>
      </c>
      <c r="AS78" s="79">
        <v>14.3</v>
      </c>
      <c r="AT78" s="79">
        <v>17.8</v>
      </c>
      <c r="AU78" s="40"/>
      <c r="AV78" s="40"/>
      <c r="AW78" s="40"/>
      <c r="AX78" s="40"/>
      <c r="AY78" s="40"/>
      <c r="AZ78" s="40"/>
      <c r="BA78" s="40"/>
      <c r="BB78" s="40"/>
      <c r="BC78" s="40"/>
      <c r="BD78" s="40"/>
      <c r="BE78" s="40"/>
      <c r="BF78" s="40"/>
      <c r="BG78" s="40"/>
      <c r="BH78" s="40"/>
      <c r="BI78" s="40"/>
      <c r="BJ78" s="40"/>
      <c r="BK78" s="40"/>
      <c r="BL78" s="40"/>
      <c r="BM78" s="40"/>
      <c r="BN78" s="40"/>
      <c r="BO78" s="40"/>
      <c r="BP78" s="40"/>
      <c r="BQ78" s="40"/>
      <c r="BR78" s="40"/>
      <c r="BS78" s="40"/>
      <c r="BT78" s="40"/>
      <c r="BU78" s="40"/>
      <c r="BV78" s="40"/>
      <c r="BW78" s="40"/>
      <c r="BX78" s="40"/>
      <c r="BY78" s="40"/>
      <c r="BZ78" s="40"/>
      <c r="CA78" s="40"/>
      <c r="CB78" s="40"/>
      <c r="CC78" s="40"/>
      <c r="CD78" s="40"/>
      <c r="CE78" s="40"/>
      <c r="CF78" s="40"/>
      <c r="CG78" s="40"/>
      <c r="CH78" s="40"/>
      <c r="CI78" s="40"/>
      <c r="CJ78" s="40"/>
      <c r="CK78" s="40"/>
      <c r="CL78" s="40"/>
      <c r="CM78" s="40"/>
      <c r="CN78" s="40"/>
      <c r="CO78" s="40"/>
      <c r="CP78" s="40"/>
      <c r="CQ78" s="40"/>
      <c r="CR78" s="40"/>
      <c r="CS78" s="40"/>
      <c r="CT78" s="40"/>
      <c r="CU78" s="40"/>
      <c r="CV78" s="40"/>
      <c r="CW78" s="40"/>
      <c r="CX78" s="40"/>
      <c r="CY78" s="40"/>
      <c r="CZ78" s="40"/>
      <c r="DA78" s="40"/>
      <c r="DB78" s="40"/>
      <c r="DC78" s="40"/>
      <c r="DD78" s="41"/>
      <c r="DE78" s="41"/>
      <c r="DF78" s="41"/>
      <c r="DG78" s="41"/>
      <c r="DH78" s="41"/>
      <c r="DI78" s="41"/>
      <c r="DJ78" s="41"/>
      <c r="DK78" s="41"/>
      <c r="DL78" s="41"/>
      <c r="DM78" s="41"/>
      <c r="DN78" s="41"/>
      <c r="DO78" s="41"/>
      <c r="DP78" s="41"/>
      <c r="DQ78" s="41"/>
      <c r="DR78" s="41"/>
      <c r="DS78" s="41"/>
      <c r="DT78" s="41"/>
      <c r="DU78" s="41"/>
      <c r="DV78" s="41"/>
      <c r="DW78" s="41"/>
      <c r="DX78" s="41"/>
      <c r="DY78" s="41"/>
      <c r="DZ78" s="41"/>
      <c r="EA78" s="41"/>
      <c r="EB78" s="41"/>
      <c r="EC78" s="41"/>
      <c r="ED78" s="41"/>
      <c r="EE78" s="41"/>
      <c r="EF78" s="41"/>
      <c r="EG78" s="41"/>
      <c r="EH78" s="41"/>
      <c r="EI78" s="41"/>
      <c r="EJ78" s="41"/>
      <c r="EK78" s="41"/>
      <c r="EL78" s="41"/>
      <c r="EM78" s="41"/>
      <c r="EN78" s="41"/>
      <c r="EO78" s="41"/>
      <c r="EP78" s="41"/>
      <c r="EQ78" s="41"/>
      <c r="ER78" s="41"/>
      <c r="ES78" s="41"/>
      <c r="ET78" s="41"/>
      <c r="EU78" s="41"/>
      <c r="EV78" s="41"/>
      <c r="EW78" s="41"/>
      <c r="EX78" s="41"/>
      <c r="EY78" s="41"/>
      <c r="EZ78" s="41"/>
      <c r="FA78" s="41"/>
      <c r="FB78" s="41"/>
      <c r="FC78" s="41"/>
      <c r="FD78" s="41"/>
      <c r="FE78" s="41"/>
      <c r="FF78" s="41"/>
      <c r="FG78" s="41"/>
      <c r="FH78" s="41"/>
      <c r="FI78" s="41"/>
      <c r="FJ78" s="41"/>
      <c r="FK78" s="41"/>
      <c r="FL78" s="41"/>
      <c r="FM78" s="41"/>
      <c r="FN78" s="41"/>
      <c r="FO78" s="41"/>
      <c r="FP78" s="41"/>
      <c r="FQ78" s="41"/>
      <c r="FR78" s="41"/>
      <c r="FS78" s="41"/>
      <c r="FT78" s="41"/>
      <c r="FU78" s="41"/>
    </row>
    <row r="79" spans="2:177" customFormat="1">
      <c r="B79" s="196" t="s">
        <v>62</v>
      </c>
      <c r="C79" s="78" t="s">
        <v>113</v>
      </c>
      <c r="D79" s="77">
        <v>11.8</v>
      </c>
      <c r="E79" s="77">
        <v>11.5</v>
      </c>
      <c r="F79" s="77">
        <v>7</v>
      </c>
      <c r="G79" s="77">
        <v>7.6</v>
      </c>
      <c r="H79" s="77">
        <v>8.6999999999999993</v>
      </c>
      <c r="I79" s="79">
        <v>7.9</v>
      </c>
      <c r="J79" s="79">
        <v>7.8</v>
      </c>
      <c r="K79" s="79">
        <v>5.9</v>
      </c>
      <c r="L79" s="79">
        <v>6.6</v>
      </c>
      <c r="M79" s="218">
        <v>7.8</v>
      </c>
      <c r="N79" s="78" t="s">
        <v>113</v>
      </c>
      <c r="O79" s="77">
        <v>11.6</v>
      </c>
      <c r="P79" s="77">
        <v>7.3</v>
      </c>
      <c r="Q79" s="77">
        <v>6.1</v>
      </c>
      <c r="R79" s="77">
        <v>6.3</v>
      </c>
      <c r="S79" s="79">
        <v>4.9000000000000004</v>
      </c>
      <c r="T79" s="79">
        <v>5.2</v>
      </c>
      <c r="U79" s="79">
        <v>7.3</v>
      </c>
      <c r="V79" s="79">
        <v>5.8</v>
      </c>
      <c r="W79" s="79">
        <v>5.8</v>
      </c>
      <c r="X79" s="218">
        <v>6.3</v>
      </c>
      <c r="Y79" s="78" t="s">
        <v>113</v>
      </c>
      <c r="Z79" s="77">
        <v>10.6</v>
      </c>
      <c r="AA79" s="77">
        <v>11.3</v>
      </c>
      <c r="AB79" s="77">
        <v>6.8</v>
      </c>
      <c r="AC79" s="77">
        <v>7.6</v>
      </c>
      <c r="AD79" s="79">
        <v>8.8000000000000007</v>
      </c>
      <c r="AE79" s="79">
        <v>7.4</v>
      </c>
      <c r="AF79" s="79">
        <v>8.5</v>
      </c>
      <c r="AG79" s="79">
        <v>6.5</v>
      </c>
      <c r="AH79" s="79">
        <v>6.6</v>
      </c>
      <c r="AI79" s="218">
        <v>7.8</v>
      </c>
      <c r="AJ79" s="226" t="s">
        <v>113</v>
      </c>
      <c r="AK79" s="77">
        <v>12.5</v>
      </c>
      <c r="AL79" s="77">
        <v>11</v>
      </c>
      <c r="AM79" s="77">
        <v>5.9</v>
      </c>
      <c r="AN79" s="77">
        <v>5.7</v>
      </c>
      <c r="AO79" s="159">
        <v>7.1</v>
      </c>
      <c r="AP79" s="79">
        <v>7.9</v>
      </c>
      <c r="AQ79" s="79">
        <v>7.4</v>
      </c>
      <c r="AR79" s="79">
        <v>5.7</v>
      </c>
      <c r="AS79" s="79">
        <v>6.5</v>
      </c>
      <c r="AT79" s="79">
        <v>8.3000000000000007</v>
      </c>
      <c r="AU79" s="40"/>
      <c r="AV79" s="40"/>
      <c r="AW79" s="40"/>
      <c r="AX79" s="40"/>
      <c r="AY79" s="40"/>
      <c r="AZ79" s="40"/>
      <c r="BA79" s="40"/>
      <c r="BB79" s="40"/>
      <c r="BC79" s="40"/>
      <c r="BD79" s="40"/>
      <c r="BE79" s="40"/>
      <c r="BF79" s="40"/>
      <c r="BG79" s="40"/>
      <c r="BH79" s="40"/>
      <c r="BI79" s="40"/>
      <c r="BJ79" s="40"/>
      <c r="BK79" s="40"/>
      <c r="BL79" s="40"/>
      <c r="BM79" s="40"/>
      <c r="BN79" s="40"/>
      <c r="BO79" s="40"/>
      <c r="BP79" s="40"/>
      <c r="BQ79" s="40"/>
      <c r="BR79" s="40"/>
      <c r="BS79" s="40"/>
      <c r="BT79" s="40"/>
      <c r="BU79" s="40"/>
      <c r="BV79" s="40"/>
      <c r="BW79" s="40"/>
      <c r="BX79" s="40"/>
      <c r="BY79" s="40"/>
      <c r="BZ79" s="40"/>
      <c r="CA79" s="40"/>
      <c r="CB79" s="40"/>
      <c r="CC79" s="40"/>
      <c r="CD79" s="40"/>
      <c r="CE79" s="40"/>
      <c r="CF79" s="40"/>
      <c r="CG79" s="40"/>
      <c r="CH79" s="40"/>
      <c r="CI79" s="40"/>
      <c r="CJ79" s="40"/>
      <c r="CK79" s="40"/>
      <c r="CL79" s="40"/>
      <c r="CM79" s="40"/>
      <c r="CN79" s="40"/>
      <c r="CO79" s="40"/>
      <c r="CP79" s="40"/>
      <c r="CQ79" s="40"/>
      <c r="CR79" s="40"/>
      <c r="CS79" s="40"/>
      <c r="CT79" s="40"/>
      <c r="CU79" s="40"/>
      <c r="CV79" s="40"/>
      <c r="CW79" s="40"/>
      <c r="CX79" s="40"/>
      <c r="CY79" s="40"/>
      <c r="CZ79" s="40"/>
      <c r="DA79" s="40"/>
      <c r="DB79" s="40"/>
      <c r="DC79" s="40"/>
      <c r="DD79" s="41"/>
      <c r="DE79" s="41"/>
      <c r="DF79" s="41"/>
      <c r="DG79" s="41"/>
      <c r="DH79" s="41"/>
      <c r="DI79" s="41"/>
      <c r="DJ79" s="41"/>
      <c r="DK79" s="41"/>
      <c r="DL79" s="41"/>
      <c r="DM79" s="41"/>
      <c r="DN79" s="41"/>
      <c r="DO79" s="41"/>
      <c r="DP79" s="41"/>
      <c r="DQ79" s="41"/>
      <c r="DR79" s="41"/>
      <c r="DS79" s="41"/>
      <c r="DT79" s="41"/>
      <c r="DU79" s="41"/>
      <c r="DV79" s="41"/>
      <c r="DW79" s="41"/>
      <c r="DX79" s="41"/>
      <c r="DY79" s="41"/>
      <c r="DZ79" s="41"/>
      <c r="EA79" s="41"/>
      <c r="EB79" s="41"/>
      <c r="EC79" s="41"/>
      <c r="ED79" s="41"/>
      <c r="EE79" s="41"/>
      <c r="EF79" s="41"/>
      <c r="EG79" s="41"/>
      <c r="EH79" s="41"/>
      <c r="EI79" s="41"/>
      <c r="EJ79" s="41"/>
      <c r="EK79" s="41"/>
      <c r="EL79" s="41"/>
      <c r="EM79" s="41"/>
      <c r="EN79" s="41"/>
      <c r="EO79" s="41"/>
      <c r="EP79" s="41"/>
      <c r="EQ79" s="41"/>
      <c r="ER79" s="41"/>
      <c r="ES79" s="41"/>
      <c r="ET79" s="41"/>
      <c r="EU79" s="41"/>
      <c r="EV79" s="41"/>
      <c r="EW79" s="41"/>
      <c r="EX79" s="41"/>
      <c r="EY79" s="41"/>
      <c r="EZ79" s="41"/>
      <c r="FA79" s="41"/>
      <c r="FB79" s="41"/>
      <c r="FC79" s="41"/>
      <c r="FD79" s="41"/>
      <c r="FE79" s="41"/>
      <c r="FF79" s="41"/>
      <c r="FG79" s="41"/>
      <c r="FH79" s="41"/>
      <c r="FI79" s="41"/>
      <c r="FJ79" s="41"/>
      <c r="FK79" s="41"/>
      <c r="FL79" s="41"/>
      <c r="FM79" s="41"/>
      <c r="FN79" s="41"/>
      <c r="FO79" s="41"/>
      <c r="FP79" s="41"/>
      <c r="FQ79" s="41"/>
      <c r="FR79" s="41"/>
      <c r="FS79" s="41"/>
      <c r="FT79" s="41"/>
      <c r="FU79" s="41"/>
    </row>
    <row r="80" spans="2:177" customFormat="1">
      <c r="B80" s="196" t="s">
        <v>63</v>
      </c>
      <c r="C80" s="78" t="s">
        <v>113</v>
      </c>
      <c r="D80" s="77">
        <v>10.5</v>
      </c>
      <c r="E80" s="77">
        <v>9.8000000000000007</v>
      </c>
      <c r="F80" s="77">
        <v>6.5</v>
      </c>
      <c r="G80" s="77">
        <v>6.2</v>
      </c>
      <c r="H80" s="77">
        <v>7.2</v>
      </c>
      <c r="I80" s="79">
        <v>5.7</v>
      </c>
      <c r="J80" s="79">
        <v>5.6</v>
      </c>
      <c r="K80" s="79">
        <v>5.6</v>
      </c>
      <c r="L80" s="79">
        <v>5.4</v>
      </c>
      <c r="M80" s="218">
        <v>6</v>
      </c>
      <c r="N80" s="78" t="s">
        <v>113</v>
      </c>
      <c r="O80" s="77">
        <v>9.3000000000000007</v>
      </c>
      <c r="P80" s="77">
        <v>9</v>
      </c>
      <c r="Q80" s="77">
        <v>5.4</v>
      </c>
      <c r="R80" s="77">
        <v>5</v>
      </c>
      <c r="S80" s="79">
        <v>3.3</v>
      </c>
      <c r="T80" s="79">
        <v>4</v>
      </c>
      <c r="U80" s="79">
        <v>3.9</v>
      </c>
      <c r="V80" s="79">
        <v>4.5</v>
      </c>
      <c r="W80" s="79">
        <v>4.7</v>
      </c>
      <c r="X80" s="218">
        <v>5.0999999999999996</v>
      </c>
      <c r="Y80" s="78" t="s">
        <v>113</v>
      </c>
      <c r="Z80" s="77">
        <v>9.5</v>
      </c>
      <c r="AA80" s="77">
        <v>10.5</v>
      </c>
      <c r="AB80" s="77">
        <v>6.5</v>
      </c>
      <c r="AC80" s="77">
        <v>4.8</v>
      </c>
      <c r="AD80" s="79">
        <v>7.1</v>
      </c>
      <c r="AE80" s="79">
        <v>5</v>
      </c>
      <c r="AF80" s="79">
        <v>4.9000000000000004</v>
      </c>
      <c r="AG80" s="79">
        <v>5.4</v>
      </c>
      <c r="AH80" s="79">
        <v>5.0999999999999996</v>
      </c>
      <c r="AI80" s="218">
        <v>5.9</v>
      </c>
      <c r="AJ80" s="226" t="s">
        <v>113</v>
      </c>
      <c r="AK80" s="77">
        <v>10.6</v>
      </c>
      <c r="AL80" s="77">
        <v>10.199999999999999</v>
      </c>
      <c r="AM80" s="77">
        <v>6.6</v>
      </c>
      <c r="AN80" s="77">
        <v>6.4</v>
      </c>
      <c r="AO80" s="79">
        <v>7.5</v>
      </c>
      <c r="AP80" s="79">
        <v>5.8</v>
      </c>
      <c r="AQ80" s="79">
        <v>5.8</v>
      </c>
      <c r="AR80" s="79">
        <v>5.4</v>
      </c>
      <c r="AS80" s="79">
        <v>5.3</v>
      </c>
      <c r="AT80" s="79">
        <v>5.7</v>
      </c>
      <c r="AU80" s="40"/>
      <c r="AV80" s="40"/>
      <c r="AW80" s="40"/>
      <c r="AX80" s="40"/>
      <c r="AY80" s="40"/>
      <c r="AZ80" s="40"/>
      <c r="BA80" s="40"/>
      <c r="BB80" s="40"/>
      <c r="BC80" s="40"/>
      <c r="BD80" s="40"/>
      <c r="BE80" s="40"/>
      <c r="BF80" s="40"/>
      <c r="BG80" s="40"/>
      <c r="BH80" s="40"/>
      <c r="BI80" s="40"/>
      <c r="BJ80" s="40"/>
      <c r="BK80" s="40"/>
      <c r="BL80" s="40"/>
      <c r="BM80" s="40"/>
      <c r="BN80" s="40"/>
      <c r="BO80" s="40"/>
      <c r="BP80" s="40"/>
      <c r="BQ80" s="40"/>
      <c r="BR80" s="40"/>
      <c r="BS80" s="40"/>
      <c r="BT80" s="40"/>
      <c r="BU80" s="40"/>
      <c r="BV80" s="40"/>
      <c r="BW80" s="40"/>
      <c r="BX80" s="40"/>
      <c r="BY80" s="40"/>
      <c r="BZ80" s="40"/>
      <c r="CA80" s="40"/>
      <c r="CB80" s="40"/>
      <c r="CC80" s="40"/>
      <c r="CD80" s="40"/>
      <c r="CE80" s="40"/>
      <c r="CF80" s="40"/>
      <c r="CG80" s="40"/>
      <c r="CH80" s="40"/>
      <c r="CI80" s="40"/>
      <c r="CJ80" s="40"/>
      <c r="CK80" s="40"/>
      <c r="CL80" s="40"/>
      <c r="CM80" s="40"/>
      <c r="CN80" s="40"/>
      <c r="CO80" s="40"/>
      <c r="CP80" s="40"/>
      <c r="CQ80" s="40"/>
      <c r="CR80" s="40"/>
      <c r="CS80" s="40"/>
      <c r="CT80" s="40"/>
      <c r="CU80" s="40"/>
      <c r="CV80" s="40"/>
      <c r="CW80" s="40"/>
      <c r="CX80" s="40"/>
      <c r="CY80" s="40"/>
      <c r="CZ80" s="40"/>
      <c r="DA80" s="40"/>
      <c r="DB80" s="40"/>
      <c r="DC80" s="40"/>
      <c r="DD80" s="41"/>
      <c r="DE80" s="41"/>
      <c r="DF80" s="41"/>
      <c r="DG80" s="41"/>
      <c r="DH80" s="41"/>
      <c r="DI80" s="41"/>
      <c r="DJ80" s="41"/>
      <c r="DK80" s="41"/>
      <c r="DL80" s="41"/>
      <c r="DM80" s="41"/>
      <c r="DN80" s="41"/>
      <c r="DO80" s="41"/>
      <c r="DP80" s="41"/>
      <c r="DQ80" s="41"/>
      <c r="DR80" s="41"/>
      <c r="DS80" s="41"/>
      <c r="DT80" s="41"/>
      <c r="DU80" s="41"/>
      <c r="DV80" s="41"/>
      <c r="DW80" s="41"/>
      <c r="DX80" s="41"/>
      <c r="DY80" s="41"/>
      <c r="DZ80" s="41"/>
      <c r="EA80" s="41"/>
      <c r="EB80" s="41"/>
      <c r="EC80" s="41"/>
      <c r="ED80" s="41"/>
      <c r="EE80" s="41"/>
      <c r="EF80" s="41"/>
      <c r="EG80" s="41"/>
      <c r="EH80" s="41"/>
      <c r="EI80" s="41"/>
      <c r="EJ80" s="41"/>
      <c r="EK80" s="41"/>
      <c r="EL80" s="41"/>
      <c r="EM80" s="41"/>
      <c r="EN80" s="41"/>
      <c r="EO80" s="41"/>
      <c r="EP80" s="41"/>
      <c r="EQ80" s="41"/>
      <c r="ER80" s="41"/>
      <c r="ES80" s="41"/>
      <c r="ET80" s="41"/>
      <c r="EU80" s="41"/>
      <c r="EV80" s="41"/>
      <c r="EW80" s="41"/>
      <c r="EX80" s="41"/>
      <c r="EY80" s="41"/>
      <c r="EZ80" s="41"/>
      <c r="FA80" s="41"/>
      <c r="FB80" s="41"/>
      <c r="FC80" s="41"/>
      <c r="FD80" s="41"/>
      <c r="FE80" s="41"/>
      <c r="FF80" s="41"/>
      <c r="FG80" s="41"/>
      <c r="FH80" s="41"/>
      <c r="FI80" s="41"/>
      <c r="FJ80" s="41"/>
      <c r="FK80" s="41"/>
      <c r="FL80" s="41"/>
      <c r="FM80" s="41"/>
      <c r="FN80" s="41"/>
      <c r="FO80" s="41"/>
      <c r="FP80" s="41"/>
      <c r="FQ80" s="41"/>
      <c r="FR80" s="41"/>
      <c r="FS80" s="41"/>
      <c r="FT80" s="41"/>
      <c r="FU80" s="41"/>
    </row>
    <row r="81" spans="2:177" customFormat="1">
      <c r="B81" s="196" t="s">
        <v>64</v>
      </c>
      <c r="C81" s="78" t="s">
        <v>113</v>
      </c>
      <c r="D81" s="77">
        <v>8.5</v>
      </c>
      <c r="E81" s="77">
        <v>9.4</v>
      </c>
      <c r="F81" s="77">
        <v>10.1</v>
      </c>
      <c r="G81" s="77">
        <v>8.9</v>
      </c>
      <c r="H81" s="77">
        <v>9</v>
      </c>
      <c r="I81" s="79">
        <v>9.1999999999999993</v>
      </c>
      <c r="J81" s="79">
        <v>9.8000000000000007</v>
      </c>
      <c r="K81" s="79">
        <v>9.8000000000000007</v>
      </c>
      <c r="L81" s="79">
        <v>6.6</v>
      </c>
      <c r="M81" s="218">
        <v>10</v>
      </c>
      <c r="N81" s="78" t="s">
        <v>113</v>
      </c>
      <c r="O81" s="77">
        <v>9.8000000000000007</v>
      </c>
      <c r="P81" s="77">
        <v>8.8000000000000007</v>
      </c>
      <c r="Q81" s="77">
        <v>8.1</v>
      </c>
      <c r="R81" s="77">
        <v>8.4</v>
      </c>
      <c r="S81" s="79">
        <v>7.9</v>
      </c>
      <c r="T81" s="79">
        <v>7.2</v>
      </c>
      <c r="U81" s="79">
        <v>6.5</v>
      </c>
      <c r="V81" s="79">
        <v>8.5</v>
      </c>
      <c r="W81" s="79">
        <v>5.5</v>
      </c>
      <c r="X81" s="218">
        <v>6.4</v>
      </c>
      <c r="Y81" s="78" t="s">
        <v>113</v>
      </c>
      <c r="Z81" s="77">
        <v>10.6</v>
      </c>
      <c r="AA81" s="77">
        <v>9.5</v>
      </c>
      <c r="AB81" s="77">
        <v>10.8</v>
      </c>
      <c r="AC81" s="77">
        <v>9.4</v>
      </c>
      <c r="AD81" s="79">
        <v>7.8</v>
      </c>
      <c r="AE81" s="79">
        <v>9.5</v>
      </c>
      <c r="AF81" s="79">
        <v>8.6</v>
      </c>
      <c r="AG81" s="79">
        <v>10.4</v>
      </c>
      <c r="AH81" s="79">
        <v>9.1</v>
      </c>
      <c r="AI81" s="218">
        <v>8.9</v>
      </c>
      <c r="AJ81" s="226" t="s">
        <v>113</v>
      </c>
      <c r="AK81" s="77">
        <v>12.1</v>
      </c>
      <c r="AL81" s="77">
        <v>11.2</v>
      </c>
      <c r="AM81" s="77">
        <v>10.7</v>
      </c>
      <c r="AN81" s="77">
        <v>9.6</v>
      </c>
      <c r="AO81" s="159">
        <v>10.4</v>
      </c>
      <c r="AP81" s="79">
        <v>9.6999999999999993</v>
      </c>
      <c r="AQ81" s="79">
        <v>10</v>
      </c>
      <c r="AR81" s="79">
        <v>9.9</v>
      </c>
      <c r="AS81" s="79">
        <v>9.9</v>
      </c>
      <c r="AT81" s="79">
        <v>10.8</v>
      </c>
      <c r="AU81" s="40"/>
      <c r="AV81" s="40"/>
      <c r="AW81" s="40"/>
      <c r="AX81" s="40"/>
      <c r="AY81" s="40"/>
      <c r="AZ81" s="40"/>
      <c r="BA81" s="40"/>
      <c r="BB81" s="40"/>
      <c r="BC81" s="40"/>
      <c r="BD81" s="40"/>
      <c r="BE81" s="40"/>
      <c r="BF81" s="40"/>
      <c r="BG81" s="40"/>
      <c r="BH81" s="40"/>
      <c r="BI81" s="40"/>
      <c r="BJ81" s="40"/>
      <c r="BK81" s="40"/>
      <c r="BL81" s="40"/>
      <c r="BM81" s="40"/>
      <c r="BN81" s="40"/>
      <c r="BO81" s="40"/>
      <c r="BP81" s="40"/>
      <c r="BQ81" s="40"/>
      <c r="BR81" s="40"/>
      <c r="BS81" s="40"/>
      <c r="BT81" s="40"/>
      <c r="BU81" s="40"/>
      <c r="BV81" s="40"/>
      <c r="BW81" s="40"/>
      <c r="BX81" s="40"/>
      <c r="BY81" s="40"/>
      <c r="BZ81" s="40"/>
      <c r="CA81" s="40"/>
      <c r="CB81" s="40"/>
      <c r="CC81" s="40"/>
      <c r="CD81" s="40"/>
      <c r="CE81" s="40"/>
      <c r="CF81" s="40"/>
      <c r="CG81" s="40"/>
      <c r="CH81" s="40"/>
      <c r="CI81" s="40"/>
      <c r="CJ81" s="40"/>
      <c r="CK81" s="40"/>
      <c r="CL81" s="40"/>
      <c r="CM81" s="40"/>
      <c r="CN81" s="40"/>
      <c r="CO81" s="40"/>
      <c r="CP81" s="40"/>
      <c r="CQ81" s="40"/>
      <c r="CR81" s="40"/>
      <c r="CS81" s="40"/>
      <c r="CT81" s="40"/>
      <c r="CU81" s="40"/>
      <c r="CV81" s="40"/>
      <c r="CW81" s="40"/>
      <c r="CX81" s="40"/>
      <c r="CY81" s="40"/>
      <c r="CZ81" s="40"/>
      <c r="DA81" s="40"/>
      <c r="DB81" s="40"/>
      <c r="DC81" s="40"/>
      <c r="DD81" s="41"/>
      <c r="DE81" s="41"/>
      <c r="DF81" s="41"/>
      <c r="DG81" s="41"/>
      <c r="DH81" s="41"/>
      <c r="DI81" s="41"/>
      <c r="DJ81" s="41"/>
      <c r="DK81" s="41"/>
      <c r="DL81" s="41"/>
      <c r="DM81" s="41"/>
      <c r="DN81" s="41"/>
      <c r="DO81" s="41"/>
      <c r="DP81" s="41"/>
      <c r="DQ81" s="41"/>
      <c r="DR81" s="41"/>
      <c r="DS81" s="41"/>
      <c r="DT81" s="41"/>
      <c r="DU81" s="41"/>
      <c r="DV81" s="41"/>
      <c r="DW81" s="41"/>
      <c r="DX81" s="41"/>
      <c r="DY81" s="41"/>
      <c r="DZ81" s="41"/>
      <c r="EA81" s="41"/>
      <c r="EB81" s="41"/>
      <c r="EC81" s="41"/>
      <c r="ED81" s="41"/>
      <c r="EE81" s="41"/>
      <c r="EF81" s="41"/>
      <c r="EG81" s="41"/>
      <c r="EH81" s="41"/>
      <c r="EI81" s="41"/>
      <c r="EJ81" s="41"/>
      <c r="EK81" s="41"/>
      <c r="EL81" s="41"/>
      <c r="EM81" s="41"/>
      <c r="EN81" s="41"/>
      <c r="EO81" s="41"/>
      <c r="EP81" s="41"/>
      <c r="EQ81" s="41"/>
      <c r="ER81" s="41"/>
      <c r="ES81" s="41"/>
      <c r="ET81" s="41"/>
      <c r="EU81" s="41"/>
      <c r="EV81" s="41"/>
      <c r="EW81" s="41"/>
      <c r="EX81" s="41"/>
      <c r="EY81" s="41"/>
      <c r="EZ81" s="41"/>
      <c r="FA81" s="41"/>
      <c r="FB81" s="41"/>
      <c r="FC81" s="41"/>
      <c r="FD81" s="41"/>
      <c r="FE81" s="41"/>
      <c r="FF81" s="41"/>
      <c r="FG81" s="41"/>
      <c r="FH81" s="41"/>
      <c r="FI81" s="41"/>
      <c r="FJ81" s="41"/>
      <c r="FK81" s="41"/>
      <c r="FL81" s="41"/>
      <c r="FM81" s="41"/>
      <c r="FN81" s="41"/>
      <c r="FO81" s="41"/>
      <c r="FP81" s="41"/>
      <c r="FQ81" s="41"/>
      <c r="FR81" s="41"/>
      <c r="FS81" s="41"/>
      <c r="FT81" s="41"/>
      <c r="FU81" s="41"/>
    </row>
    <row r="82" spans="2:177" customFormat="1">
      <c r="B82" s="196" t="s">
        <v>65</v>
      </c>
      <c r="C82" s="78" t="s">
        <v>113</v>
      </c>
      <c r="D82" s="77">
        <v>12.3</v>
      </c>
      <c r="E82" s="77">
        <v>8.4</v>
      </c>
      <c r="F82" s="77">
        <v>5.6</v>
      </c>
      <c r="G82" s="77">
        <v>6.8</v>
      </c>
      <c r="H82" s="77">
        <v>7.1</v>
      </c>
      <c r="I82" s="79">
        <v>4.8</v>
      </c>
      <c r="J82" s="79">
        <v>5.2</v>
      </c>
      <c r="K82" s="79">
        <v>5.5</v>
      </c>
      <c r="L82" s="79">
        <v>5.2</v>
      </c>
      <c r="M82" s="218">
        <v>5.9</v>
      </c>
      <c r="N82" s="78" t="s">
        <v>113</v>
      </c>
      <c r="O82" s="77">
        <v>11.9</v>
      </c>
      <c r="P82" s="77">
        <v>8.4</v>
      </c>
      <c r="Q82" s="77">
        <v>5.6</v>
      </c>
      <c r="R82" s="77">
        <v>6.5</v>
      </c>
      <c r="S82" s="79">
        <v>7.1</v>
      </c>
      <c r="T82" s="79">
        <v>4.9000000000000004</v>
      </c>
      <c r="U82" s="79">
        <v>4.9000000000000004</v>
      </c>
      <c r="V82" s="79">
        <v>5.4</v>
      </c>
      <c r="W82" s="79">
        <v>5</v>
      </c>
      <c r="X82" s="218">
        <v>5.7</v>
      </c>
      <c r="Y82" s="78" t="s">
        <v>113</v>
      </c>
      <c r="Z82" s="77">
        <v>9.9</v>
      </c>
      <c r="AA82" s="77">
        <v>6.9</v>
      </c>
      <c r="AB82" s="77">
        <v>4.8</v>
      </c>
      <c r="AC82" s="77">
        <v>4.2</v>
      </c>
      <c r="AD82" s="79">
        <v>6</v>
      </c>
      <c r="AE82" s="79">
        <v>4</v>
      </c>
      <c r="AF82" s="79">
        <v>3.6</v>
      </c>
      <c r="AG82" s="79">
        <v>4.7</v>
      </c>
      <c r="AH82" s="79">
        <v>4.5</v>
      </c>
      <c r="AI82" s="218">
        <v>5.5</v>
      </c>
      <c r="AJ82" s="226" t="s">
        <v>113</v>
      </c>
      <c r="AK82" s="77">
        <v>11.8</v>
      </c>
      <c r="AL82" s="77">
        <v>8</v>
      </c>
      <c r="AM82" s="77">
        <v>5.7</v>
      </c>
      <c r="AN82" s="77">
        <v>6.8</v>
      </c>
      <c r="AO82" s="79">
        <v>7.2</v>
      </c>
      <c r="AP82" s="79">
        <v>5</v>
      </c>
      <c r="AQ82" s="79">
        <v>5.2</v>
      </c>
      <c r="AR82" s="79">
        <v>5.6</v>
      </c>
      <c r="AS82" s="79">
        <v>5.2</v>
      </c>
      <c r="AT82" s="79">
        <v>6</v>
      </c>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c r="FD82" s="41"/>
      <c r="FE82" s="41"/>
      <c r="FF82" s="41"/>
      <c r="FG82" s="41"/>
      <c r="FH82" s="41"/>
      <c r="FI82" s="41"/>
      <c r="FJ82" s="41"/>
      <c r="FK82" s="41"/>
      <c r="FL82" s="41"/>
      <c r="FM82" s="41"/>
      <c r="FN82" s="41"/>
      <c r="FO82" s="41"/>
      <c r="FP82" s="41"/>
      <c r="FQ82" s="41"/>
      <c r="FR82" s="41"/>
      <c r="FS82" s="41"/>
      <c r="FT82" s="41"/>
      <c r="FU82" s="41"/>
    </row>
    <row r="83" spans="2:177" s="1" customFormat="1" ht="13.5" thickBot="1">
      <c r="B83" s="212" t="s">
        <v>0</v>
      </c>
      <c r="C83" s="213">
        <v>2.7</v>
      </c>
      <c r="D83" s="214">
        <v>2.5</v>
      </c>
      <c r="E83" s="214">
        <v>2.2000000000000002</v>
      </c>
      <c r="F83" s="214">
        <v>1.6</v>
      </c>
      <c r="G83" s="214">
        <v>1.6</v>
      </c>
      <c r="H83" s="214">
        <v>1.9</v>
      </c>
      <c r="I83" s="213">
        <v>1.5</v>
      </c>
      <c r="J83" s="213">
        <v>1.4</v>
      </c>
      <c r="K83" s="213">
        <v>1.4</v>
      </c>
      <c r="L83" s="213">
        <v>1.5</v>
      </c>
      <c r="M83" s="220">
        <v>1.7</v>
      </c>
      <c r="N83" s="214">
        <v>2.5</v>
      </c>
      <c r="O83" s="214">
        <v>2.2999999999999998</v>
      </c>
      <c r="P83" s="214">
        <v>2</v>
      </c>
      <c r="Q83" s="214">
        <v>1.5</v>
      </c>
      <c r="R83" s="214">
        <v>1.4</v>
      </c>
      <c r="S83" s="213">
        <v>1.6</v>
      </c>
      <c r="T83" s="213">
        <v>1.2</v>
      </c>
      <c r="U83" s="213">
        <v>1.2</v>
      </c>
      <c r="V83" s="213">
        <v>1.3</v>
      </c>
      <c r="W83" s="213">
        <v>1.4</v>
      </c>
      <c r="X83" s="220">
        <v>1.5</v>
      </c>
      <c r="Y83" s="214">
        <v>2.2999999999999998</v>
      </c>
      <c r="Z83" s="214">
        <v>2.2000000000000002</v>
      </c>
      <c r="AA83" s="214">
        <v>2</v>
      </c>
      <c r="AB83" s="214">
        <v>1.4</v>
      </c>
      <c r="AC83" s="214">
        <v>1.3</v>
      </c>
      <c r="AD83" s="213">
        <v>1.6</v>
      </c>
      <c r="AE83" s="213">
        <v>1.3</v>
      </c>
      <c r="AF83" s="213">
        <v>1.2</v>
      </c>
      <c r="AG83" s="213">
        <v>1.3</v>
      </c>
      <c r="AH83" s="213">
        <v>1.4</v>
      </c>
      <c r="AI83" s="220">
        <v>1.6</v>
      </c>
      <c r="AJ83" s="227">
        <v>2.9</v>
      </c>
      <c r="AK83" s="214">
        <v>2.7</v>
      </c>
      <c r="AL83" s="214">
        <v>2.2999999999999998</v>
      </c>
      <c r="AM83" s="214">
        <v>1.7</v>
      </c>
      <c r="AN83" s="214">
        <v>1.7</v>
      </c>
      <c r="AO83" s="213">
        <v>2</v>
      </c>
      <c r="AP83" s="213">
        <v>1.6</v>
      </c>
      <c r="AQ83" s="213">
        <v>1.5</v>
      </c>
      <c r="AR83" s="213">
        <v>1.5</v>
      </c>
      <c r="AS83" s="213">
        <v>1.6</v>
      </c>
      <c r="AT83" s="213">
        <v>1.8</v>
      </c>
      <c r="AU83" s="14"/>
      <c r="AV83" s="14"/>
      <c r="AW83" s="14"/>
      <c r="AX83" s="14"/>
      <c r="AY83" s="14"/>
      <c r="AZ83" s="14"/>
      <c r="BA83" s="14"/>
      <c r="BB83" s="14"/>
      <c r="BC83" s="14"/>
      <c r="BD83" s="14"/>
      <c r="BE83" s="14"/>
      <c r="BF83" s="14"/>
      <c r="BG83" s="14"/>
      <c r="BH83" s="14"/>
      <c r="BI83" s="14"/>
      <c r="BJ83" s="14"/>
      <c r="BK83" s="14"/>
      <c r="BL83" s="14"/>
      <c r="BM83" s="14"/>
      <c r="BN83" s="14"/>
      <c r="BO83" s="14"/>
      <c r="BP83" s="14"/>
      <c r="BQ83" s="14"/>
      <c r="BR83" s="14"/>
      <c r="BS83" s="14"/>
      <c r="BT83" s="14"/>
      <c r="BU83" s="14"/>
      <c r="BV83" s="14"/>
      <c r="BW83" s="14"/>
      <c r="BX83" s="14"/>
      <c r="BY83" s="14"/>
      <c r="BZ83" s="14"/>
      <c r="CA83" s="14"/>
      <c r="CB83" s="14"/>
      <c r="CC83" s="14"/>
      <c r="CD83" s="14"/>
      <c r="CE83" s="14"/>
      <c r="CF83" s="14"/>
      <c r="CG83" s="14"/>
      <c r="CH83" s="14"/>
      <c r="CI83" s="14"/>
      <c r="CJ83" s="14"/>
      <c r="CK83" s="14"/>
      <c r="CL83" s="14"/>
      <c r="CM83" s="14"/>
      <c r="CN83" s="14"/>
      <c r="CO83" s="14"/>
      <c r="CP83" s="14"/>
      <c r="CQ83" s="14"/>
      <c r="CR83" s="14"/>
      <c r="CS83" s="14"/>
      <c r="CT83" s="14"/>
      <c r="CU83" s="14"/>
      <c r="CV83" s="14"/>
      <c r="CW83" s="14"/>
      <c r="CX83" s="14"/>
      <c r="CY83" s="14"/>
      <c r="CZ83" s="14"/>
      <c r="DA83" s="14"/>
      <c r="DB83" s="14"/>
      <c r="DC83" s="14"/>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9"/>
      <c r="FG83" s="19"/>
      <c r="FH83" s="19"/>
      <c r="FI83" s="19"/>
      <c r="FJ83" s="19"/>
      <c r="FK83" s="19"/>
      <c r="FL83" s="19"/>
      <c r="FM83" s="19"/>
      <c r="FN83" s="19"/>
      <c r="FO83" s="19"/>
      <c r="FP83" s="19"/>
      <c r="FQ83" s="19"/>
      <c r="FR83" s="19"/>
      <c r="FS83" s="19"/>
      <c r="FT83" s="19"/>
      <c r="FU83" s="19"/>
    </row>
    <row r="84" spans="2:177" customFormat="1">
      <c r="B84" s="149"/>
      <c r="C84" s="152"/>
      <c r="D84" s="152"/>
      <c r="E84" s="153"/>
      <c r="F84" s="153"/>
      <c r="G84" s="153"/>
      <c r="H84" s="153"/>
      <c r="I84" s="153"/>
      <c r="J84" s="153"/>
      <c r="K84" s="153"/>
      <c r="L84" s="153"/>
      <c r="M84" s="153"/>
      <c r="N84" s="153"/>
      <c r="O84" s="153"/>
      <c r="P84" s="153"/>
      <c r="Q84" s="153"/>
      <c r="R84" s="153"/>
      <c r="S84" s="153"/>
      <c r="T84" s="153"/>
      <c r="U84" s="153"/>
      <c r="V84" s="153"/>
      <c r="W84" s="153"/>
      <c r="X84" s="153"/>
      <c r="Y84" s="153"/>
      <c r="Z84" s="153"/>
      <c r="AA84" s="153"/>
      <c r="AB84" s="153"/>
      <c r="AC84" s="153"/>
      <c r="AD84" s="153"/>
      <c r="AE84" s="153"/>
      <c r="AF84" s="153"/>
      <c r="AG84" s="153"/>
      <c r="AH84" s="153"/>
      <c r="AI84" s="153"/>
      <c r="AJ84" s="162"/>
      <c r="AK84" s="162"/>
      <c r="AL84" s="162"/>
      <c r="AM84" s="162"/>
      <c r="AN84" s="162"/>
      <c r="AO84" s="162"/>
      <c r="AP84" s="162"/>
      <c r="AQ84" s="162"/>
      <c r="AR84" s="162"/>
      <c r="AS84" s="162"/>
      <c r="AT84" s="162"/>
      <c r="AU84" s="40"/>
      <c r="AV84" s="40"/>
      <c r="AW84" s="40"/>
      <c r="AX84" s="40"/>
      <c r="AY84" s="40"/>
      <c r="AZ84" s="40"/>
      <c r="BA84" s="40"/>
      <c r="BB84" s="40"/>
      <c r="BC84" s="40"/>
      <c r="BD84" s="40"/>
      <c r="BE84" s="40"/>
      <c r="BF84" s="40"/>
      <c r="BG84" s="40"/>
      <c r="BH84" s="40"/>
      <c r="BI84" s="40"/>
      <c r="BJ84" s="40"/>
      <c r="BK84" s="40"/>
      <c r="BL84" s="40"/>
      <c r="BM84" s="40"/>
      <c r="BN84" s="40"/>
      <c r="BO84" s="40"/>
      <c r="BP84" s="40"/>
      <c r="BQ84" s="40"/>
      <c r="BR84" s="40"/>
      <c r="BS84" s="40"/>
      <c r="BT84" s="40"/>
      <c r="BU84" s="40"/>
      <c r="BV84" s="40"/>
      <c r="BW84" s="40"/>
      <c r="BX84" s="40"/>
      <c r="BY84" s="40"/>
      <c r="BZ84" s="40"/>
      <c r="CA84" s="40"/>
      <c r="CB84" s="40"/>
      <c r="CC84" s="40"/>
      <c r="CD84" s="40"/>
      <c r="CE84" s="40"/>
      <c r="CF84" s="40"/>
      <c r="CG84" s="40"/>
      <c r="CH84" s="40"/>
      <c r="CI84" s="40"/>
      <c r="CJ84" s="40"/>
      <c r="CK84" s="40"/>
      <c r="CL84" s="40"/>
      <c r="CM84" s="40"/>
      <c r="CN84" s="40"/>
      <c r="CO84" s="40"/>
      <c r="CP84" s="40"/>
      <c r="CQ84" s="40"/>
      <c r="CR84" s="40"/>
      <c r="CS84" s="40"/>
      <c r="CT84" s="40"/>
      <c r="CU84" s="40"/>
      <c r="CV84" s="40"/>
      <c r="CW84" s="40"/>
      <c r="CX84" s="40"/>
      <c r="CY84" s="40"/>
      <c r="CZ84" s="40"/>
      <c r="DA84" s="40"/>
      <c r="DB84" s="40"/>
      <c r="DC84" s="40"/>
      <c r="DD84" s="41"/>
      <c r="DE84" s="41"/>
      <c r="DF84" s="41"/>
      <c r="DG84" s="41"/>
      <c r="DH84" s="41"/>
      <c r="DI84" s="41"/>
      <c r="DJ84" s="41"/>
      <c r="DK84" s="41"/>
      <c r="DL84" s="41"/>
      <c r="DM84" s="41"/>
      <c r="DN84" s="41"/>
      <c r="DO84" s="41"/>
      <c r="DP84" s="41"/>
      <c r="DQ84" s="41"/>
      <c r="DR84" s="41"/>
      <c r="DS84" s="41"/>
      <c r="DT84" s="41"/>
      <c r="DU84" s="41"/>
      <c r="DV84" s="41"/>
      <c r="DW84" s="41"/>
      <c r="DX84" s="41"/>
      <c r="DY84" s="41"/>
      <c r="DZ84" s="41"/>
      <c r="EA84" s="41"/>
      <c r="EB84" s="41"/>
      <c r="EC84" s="41"/>
      <c r="ED84" s="41"/>
      <c r="EE84" s="41"/>
      <c r="EF84" s="41"/>
      <c r="EG84" s="41"/>
      <c r="EH84" s="41"/>
      <c r="EI84" s="41"/>
      <c r="EJ84" s="41"/>
      <c r="EK84" s="41"/>
      <c r="EL84" s="41"/>
      <c r="EM84" s="41"/>
      <c r="EN84" s="41"/>
      <c r="EO84" s="41"/>
      <c r="EP84" s="41"/>
      <c r="EQ84" s="41"/>
      <c r="ER84" s="41"/>
      <c r="ES84" s="41"/>
      <c r="ET84" s="41"/>
      <c r="EU84" s="41"/>
      <c r="EV84" s="41"/>
      <c r="EW84" s="41"/>
      <c r="EX84" s="41"/>
      <c r="EY84" s="41"/>
      <c r="EZ84" s="41"/>
      <c r="FA84" s="41"/>
      <c r="FB84" s="41"/>
      <c r="FC84" s="41"/>
      <c r="FD84" s="41"/>
      <c r="FE84" s="41"/>
      <c r="FF84" s="41"/>
      <c r="FG84" s="41"/>
      <c r="FH84" s="41"/>
      <c r="FI84" s="41"/>
      <c r="FJ84" s="41"/>
      <c r="FK84" s="41"/>
      <c r="FL84" s="41"/>
      <c r="FM84" s="41"/>
      <c r="FN84" s="41"/>
      <c r="FO84" s="41"/>
      <c r="FP84" s="41"/>
      <c r="FQ84" s="41"/>
      <c r="FR84" s="41"/>
      <c r="FS84" s="41"/>
      <c r="FT84" s="41"/>
      <c r="FU84" s="41"/>
    </row>
    <row r="85" spans="2:177" customFormat="1">
      <c r="B85" s="4" t="s">
        <v>66</v>
      </c>
      <c r="AJ85" s="157"/>
      <c r="AK85" s="157"/>
      <c r="AL85" s="157"/>
      <c r="AM85" s="157"/>
      <c r="AN85" s="157"/>
      <c r="AO85" s="157"/>
      <c r="AP85" s="157"/>
      <c r="AQ85" s="157"/>
      <c r="AR85" s="157"/>
      <c r="AS85" s="157"/>
      <c r="AT85" s="157"/>
    </row>
    <row r="86" spans="2:177" customFormat="1">
      <c r="B86" s="154"/>
      <c r="C86" s="1"/>
      <c r="D86" s="1"/>
      <c r="AJ86" s="157"/>
      <c r="AK86" s="157"/>
      <c r="AL86" s="157"/>
      <c r="AM86" s="157"/>
      <c r="AN86" s="157"/>
      <c r="AO86" s="157"/>
      <c r="AP86" s="157"/>
      <c r="AQ86" s="157"/>
      <c r="AR86" s="157"/>
      <c r="AS86" s="157"/>
      <c r="AT86" s="157"/>
    </row>
    <row r="87" spans="2:177" customFormat="1">
      <c r="B87" s="155" t="s">
        <v>21</v>
      </c>
      <c r="C87" s="1"/>
      <c r="D87" s="1"/>
      <c r="E87" s="1"/>
      <c r="F87" s="1"/>
      <c r="G87" s="1"/>
      <c r="H87" s="1"/>
      <c r="I87" s="1"/>
      <c r="J87" s="1"/>
      <c r="K87" s="1"/>
      <c r="L87" s="1"/>
      <c r="M87" s="1"/>
      <c r="N87" s="1"/>
      <c r="O87" s="1"/>
      <c r="AJ87" s="157"/>
      <c r="AK87" s="157"/>
      <c r="AL87" s="157"/>
      <c r="AM87" s="157"/>
      <c r="AN87" s="157"/>
      <c r="AO87" s="157"/>
      <c r="AP87" s="157"/>
      <c r="AQ87" s="157"/>
      <c r="AR87" s="157"/>
      <c r="AS87" s="157"/>
      <c r="AT87" s="157"/>
    </row>
    <row r="88" spans="2:177" customFormat="1">
      <c r="B88" s="156"/>
      <c r="C88" s="156"/>
      <c r="D88" s="156"/>
      <c r="E88" s="156"/>
      <c r="F88" s="156"/>
      <c r="G88" s="156"/>
      <c r="H88" s="156"/>
      <c r="I88" s="156"/>
      <c r="J88" s="156"/>
      <c r="K88" s="156"/>
      <c r="L88" s="156"/>
      <c r="AJ88" s="157"/>
      <c r="AK88" s="157"/>
      <c r="AL88" s="157"/>
      <c r="AM88" s="157"/>
      <c r="AN88" s="157"/>
      <c r="AO88" s="157"/>
      <c r="AP88" s="157"/>
      <c r="AQ88" s="157"/>
      <c r="AR88" s="157"/>
      <c r="AS88" s="157"/>
      <c r="AT88" s="157"/>
    </row>
    <row r="89" spans="2:177" customFormat="1">
      <c r="B89" s="156"/>
      <c r="C89" s="156"/>
      <c r="D89" s="156"/>
      <c r="E89" s="156"/>
      <c r="F89" s="156"/>
      <c r="G89" s="156"/>
      <c r="H89" s="156"/>
      <c r="I89" s="156"/>
      <c r="J89" s="156"/>
      <c r="K89" s="156"/>
      <c r="L89" s="156"/>
      <c r="AJ89" s="157"/>
      <c r="AK89" s="157"/>
      <c r="AL89" s="157"/>
      <c r="AM89" s="157"/>
      <c r="AN89" s="157"/>
      <c r="AO89" s="157"/>
      <c r="AP89" s="157"/>
      <c r="AQ89" s="157"/>
      <c r="AR89" s="157"/>
      <c r="AS89" s="157"/>
      <c r="AT89" s="157"/>
    </row>
    <row r="90" spans="2:177" customFormat="1">
      <c r="B90" s="156"/>
      <c r="C90" s="156"/>
      <c r="D90" s="156"/>
      <c r="E90" s="156"/>
      <c r="F90" s="156"/>
      <c r="G90" s="156"/>
      <c r="H90" s="156"/>
      <c r="I90" s="156"/>
      <c r="J90" s="156"/>
      <c r="K90" s="156"/>
      <c r="L90" s="156"/>
      <c r="AJ90" s="157"/>
      <c r="AK90" s="157"/>
      <c r="AL90" s="157"/>
      <c r="AM90" s="157"/>
      <c r="AN90" s="157"/>
      <c r="AO90" s="157"/>
      <c r="AP90" s="157"/>
      <c r="AQ90" s="157"/>
      <c r="AR90" s="157"/>
      <c r="AS90" s="157"/>
      <c r="AT90" s="157"/>
    </row>
    <row r="91" spans="2:177">
      <c r="B91" s="1"/>
      <c r="C91" s="17"/>
      <c r="D91" s="17"/>
      <c r="E91" s="17"/>
      <c r="F91" s="17"/>
      <c r="G91" s="17"/>
      <c r="H91" s="17"/>
      <c r="I91" s="17"/>
      <c r="J91" s="17"/>
      <c r="K91" s="17"/>
      <c r="L91" s="17"/>
      <c r="M91" s="17"/>
      <c r="N91" s="17"/>
      <c r="O91" s="17"/>
      <c r="P91" s="17"/>
      <c r="Q91" s="17"/>
      <c r="R91" s="17"/>
      <c r="S91" s="17"/>
      <c r="T91" s="17"/>
      <c r="U91" s="17"/>
      <c r="V91" s="17"/>
      <c r="W91" s="17"/>
      <c r="X91" s="17"/>
      <c r="Y91" s="17"/>
      <c r="Z91" s="15"/>
    </row>
    <row r="92" spans="2:177">
      <c r="C92" s="17"/>
      <c r="D92" s="17"/>
      <c r="E92" s="17"/>
      <c r="F92" s="17"/>
      <c r="G92" s="17"/>
      <c r="H92" s="17"/>
      <c r="I92" s="17"/>
      <c r="J92" s="17"/>
      <c r="K92" s="17"/>
      <c r="L92" s="17"/>
      <c r="M92" s="17"/>
      <c r="N92" s="17"/>
      <c r="O92" s="17"/>
      <c r="P92" s="17"/>
      <c r="Q92" s="17"/>
      <c r="R92" s="17"/>
      <c r="S92" s="17"/>
      <c r="T92" s="17"/>
      <c r="U92" s="17"/>
      <c r="V92" s="17"/>
      <c r="W92" s="17"/>
      <c r="X92" s="17"/>
      <c r="Y92" s="17"/>
      <c r="Z92" s="15"/>
    </row>
    <row r="93" spans="2:177">
      <c r="C93" s="17"/>
      <c r="D93" s="17"/>
      <c r="E93" s="17"/>
      <c r="F93" s="17"/>
      <c r="G93" s="17"/>
      <c r="H93" s="17"/>
      <c r="I93" s="17"/>
      <c r="J93" s="17"/>
      <c r="K93" s="17"/>
      <c r="L93" s="17"/>
      <c r="M93" s="17"/>
      <c r="N93" s="17"/>
      <c r="O93" s="17"/>
      <c r="P93" s="17"/>
      <c r="Q93" s="17"/>
      <c r="R93" s="17"/>
      <c r="S93" s="17"/>
      <c r="T93" s="17"/>
      <c r="U93" s="17"/>
      <c r="V93" s="17"/>
      <c r="W93" s="17"/>
      <c r="X93" s="17"/>
      <c r="Y93" s="17"/>
      <c r="Z93" s="15"/>
    </row>
    <row r="94" spans="2:177">
      <c r="C94" s="17"/>
      <c r="D94" s="17"/>
      <c r="E94" s="17"/>
      <c r="F94" s="17"/>
      <c r="G94" s="17"/>
      <c r="H94" s="17"/>
      <c r="I94" s="17"/>
      <c r="J94" s="17"/>
      <c r="K94" s="17"/>
      <c r="L94" s="17"/>
      <c r="M94" s="17"/>
      <c r="N94" s="17"/>
      <c r="O94" s="17"/>
      <c r="P94" s="17"/>
      <c r="Q94" s="17"/>
      <c r="R94" s="17"/>
      <c r="S94" s="17"/>
      <c r="T94" s="17"/>
      <c r="U94" s="17"/>
      <c r="V94" s="17"/>
      <c r="W94" s="17"/>
      <c r="X94" s="17"/>
      <c r="Y94" s="17"/>
      <c r="Z94" s="15"/>
    </row>
    <row r="95" spans="2:177">
      <c r="C95" s="17"/>
      <c r="D95" s="17"/>
      <c r="E95" s="17"/>
      <c r="F95" s="17"/>
      <c r="G95" s="17"/>
      <c r="H95" s="17"/>
      <c r="I95" s="17"/>
      <c r="J95" s="17"/>
      <c r="K95" s="17"/>
      <c r="L95" s="17"/>
      <c r="M95" s="17"/>
      <c r="N95" s="17"/>
      <c r="O95" s="17"/>
      <c r="P95" s="17"/>
      <c r="Q95" s="17"/>
      <c r="R95" s="17"/>
      <c r="S95" s="17"/>
      <c r="T95" s="17"/>
      <c r="U95" s="17"/>
      <c r="V95" s="17"/>
      <c r="W95" s="17"/>
      <c r="X95" s="17"/>
      <c r="Y95" s="17"/>
      <c r="Z95" s="15"/>
    </row>
    <row r="96" spans="2:177">
      <c r="C96" s="20"/>
      <c r="D96" s="20"/>
      <c r="E96" s="20"/>
      <c r="F96" s="20"/>
      <c r="G96" s="20"/>
      <c r="H96" s="20"/>
      <c r="I96" s="20"/>
      <c r="J96" s="20"/>
      <c r="K96" s="20"/>
      <c r="L96" s="20"/>
      <c r="Z96" s="15"/>
    </row>
    <row r="97" spans="2:26">
      <c r="B97" s="16"/>
      <c r="C97" s="20"/>
      <c r="D97" s="20"/>
      <c r="E97" s="20"/>
      <c r="F97" s="20"/>
      <c r="G97" s="20"/>
      <c r="H97" s="20"/>
      <c r="I97" s="20"/>
      <c r="J97" s="20"/>
      <c r="K97" s="20"/>
      <c r="L97" s="20"/>
      <c r="Z97" s="15"/>
    </row>
    <row r="98" spans="2:26">
      <c r="C98" s="20"/>
      <c r="D98" s="20"/>
      <c r="E98" s="20"/>
      <c r="F98" s="20"/>
      <c r="G98" s="20"/>
      <c r="H98" s="20"/>
      <c r="I98" s="20"/>
      <c r="J98" s="20"/>
      <c r="K98" s="20"/>
      <c r="L98" s="20"/>
    </row>
    <row r="99" spans="2:26">
      <c r="B99" s="1"/>
      <c r="C99" s="20"/>
      <c r="D99" s="20"/>
      <c r="E99" s="20"/>
      <c r="F99" s="20"/>
      <c r="G99" s="20"/>
      <c r="H99" s="20"/>
      <c r="I99" s="20"/>
      <c r="J99" s="20"/>
      <c r="K99" s="20"/>
      <c r="L99" s="20"/>
    </row>
    <row r="100" spans="2:26">
      <c r="C100" s="20"/>
      <c r="D100" s="20"/>
      <c r="E100" s="20"/>
      <c r="F100" s="20"/>
      <c r="G100" s="20"/>
      <c r="H100" s="20"/>
      <c r="I100" s="20"/>
      <c r="J100" s="20"/>
      <c r="K100" s="20"/>
      <c r="L100" s="20"/>
    </row>
    <row r="101" spans="2:26">
      <c r="B101" s="29"/>
      <c r="C101" s="20"/>
      <c r="D101" s="20"/>
      <c r="E101" s="20"/>
      <c r="F101" s="20"/>
      <c r="G101" s="20"/>
      <c r="H101" s="20"/>
      <c r="I101" s="20"/>
      <c r="J101" s="20"/>
      <c r="K101" s="20"/>
      <c r="L101" s="20"/>
    </row>
    <row r="102" spans="2:26">
      <c r="B102" s="29"/>
      <c r="C102" s="20"/>
      <c r="D102" s="20"/>
      <c r="E102" s="20"/>
      <c r="F102" s="20"/>
      <c r="G102" s="20"/>
      <c r="H102" s="20"/>
      <c r="I102" s="20"/>
      <c r="J102" s="20"/>
      <c r="K102" s="20"/>
      <c r="L102" s="20"/>
    </row>
    <row r="103" spans="2:26">
      <c r="C103" s="20"/>
      <c r="D103" s="20"/>
      <c r="E103" s="20"/>
      <c r="F103" s="20"/>
      <c r="G103" s="20"/>
      <c r="H103" s="20"/>
      <c r="I103" s="20"/>
      <c r="J103" s="20"/>
      <c r="K103" s="20"/>
      <c r="L103" s="20"/>
    </row>
    <row r="104" spans="2:26">
      <c r="B104" s="32"/>
      <c r="C104" s="20"/>
      <c r="D104" s="20"/>
      <c r="E104" s="20"/>
      <c r="F104" s="20"/>
      <c r="G104" s="20"/>
      <c r="H104" s="20"/>
      <c r="I104" s="20"/>
      <c r="J104" s="20"/>
      <c r="K104" s="20"/>
      <c r="L104" s="20"/>
    </row>
    <row r="105" spans="2:26">
      <c r="C105" s="20"/>
      <c r="D105" s="20"/>
      <c r="E105" s="20"/>
      <c r="F105" s="20"/>
      <c r="G105" s="20"/>
      <c r="H105" s="20"/>
      <c r="I105" s="20"/>
      <c r="J105" s="20"/>
      <c r="K105" s="20"/>
      <c r="L105" s="20"/>
    </row>
    <row r="106" spans="2:26">
      <c r="C106" s="20"/>
      <c r="D106" s="20"/>
      <c r="E106" s="20"/>
      <c r="F106" s="20"/>
      <c r="G106" s="20"/>
      <c r="H106" s="20"/>
      <c r="I106" s="20"/>
      <c r="J106" s="20"/>
      <c r="K106" s="20"/>
      <c r="L106" s="20"/>
    </row>
    <row r="107" spans="2:26">
      <c r="B107" s="32"/>
      <c r="C107" s="20"/>
      <c r="D107" s="20"/>
      <c r="E107" s="20"/>
      <c r="F107" s="20"/>
      <c r="G107" s="20"/>
      <c r="H107" s="20"/>
      <c r="I107" s="20"/>
      <c r="J107" s="20"/>
      <c r="K107" s="20"/>
      <c r="L107" s="20"/>
    </row>
    <row r="108" spans="2:26">
      <c r="B108" s="30"/>
      <c r="C108" s="20"/>
      <c r="D108" s="20"/>
      <c r="E108" s="20"/>
      <c r="F108" s="20"/>
      <c r="G108" s="20"/>
      <c r="H108" s="20"/>
      <c r="I108" s="20"/>
      <c r="J108" s="20"/>
      <c r="K108" s="20"/>
      <c r="L108" s="20"/>
    </row>
    <row r="109" spans="2:26">
      <c r="C109" s="20"/>
      <c r="D109" s="20"/>
      <c r="E109" s="20"/>
      <c r="F109" s="20"/>
      <c r="G109" s="20"/>
      <c r="H109" s="20"/>
      <c r="I109" s="20"/>
      <c r="J109" s="20"/>
      <c r="K109" s="20"/>
      <c r="L109" s="20"/>
    </row>
    <row r="110" spans="2:26">
      <c r="C110" s="20"/>
      <c r="D110" s="20"/>
      <c r="E110" s="20"/>
      <c r="F110" s="20"/>
      <c r="G110" s="20"/>
      <c r="H110" s="20"/>
      <c r="I110" s="20"/>
      <c r="J110" s="20"/>
      <c r="K110" s="20"/>
      <c r="L110" s="20"/>
    </row>
    <row r="114" spans="2:2">
      <c r="B114" s="21"/>
    </row>
  </sheetData>
  <mergeCells count="12">
    <mergeCell ref="C6:AI6"/>
    <mergeCell ref="AJ6:AT6"/>
    <mergeCell ref="C48:M48"/>
    <mergeCell ref="N48:X48"/>
    <mergeCell ref="Y48:AI48"/>
    <mergeCell ref="AJ48:AT48"/>
    <mergeCell ref="C7:M7"/>
    <mergeCell ref="N7:X7"/>
    <mergeCell ref="Y7:AI7"/>
    <mergeCell ref="AJ7:AT7"/>
    <mergeCell ref="C47:AI47"/>
    <mergeCell ref="AJ47:AT47"/>
  </mergeCells>
  <hyperlinks>
    <hyperlink ref="B87" location="'Notes on Tables'!A1" display="Notes on tables" xr:uid="{00000000-0004-0000-0A00-000000000000}"/>
    <hyperlink ref="B4" location="'Index '!A1" display="Back to Index" xr:uid="{230AD391-49F9-451E-8432-555FE1AA6DE4}"/>
  </hyperlinks>
  <pageMargins left="0.39370078740157483" right="0.39370078740157483" top="0.98425196850393704" bottom="0.98425196850393704" header="0.51181102362204722" footer="0.51181102362204722"/>
  <pageSetup paperSize="9" scale="51" fitToHeight="2" orientation="landscape" r:id="rId1"/>
  <headerFooter alignWithMargins="0"/>
  <rowBreaks count="1" manualBreakCount="1">
    <brk id="43" max="3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439539"/>
  </sheetPr>
  <dimension ref="A1:FC112"/>
  <sheetViews>
    <sheetView showGridLines="0" showRowColHeaders="0" zoomScaleNormal="100" zoomScaleSheetLayoutView="90" workbookViewId="0">
      <selection activeCell="B4" sqref="B4"/>
    </sheetView>
  </sheetViews>
  <sheetFormatPr defaultColWidth="9.28515625" defaultRowHeight="12.75"/>
  <cols>
    <col min="1" max="1" width="9.28515625" style="4" customWidth="1"/>
    <col min="2" max="2" width="55" style="4" customWidth="1"/>
    <col min="3" max="24" width="7.28515625" style="4" customWidth="1"/>
    <col min="25" max="16384" width="9.28515625" style="4"/>
  </cols>
  <sheetData>
    <row r="1" spans="1:111" s="96" customFormat="1" ht="20.25">
      <c r="A1" s="105" t="s">
        <v>1014</v>
      </c>
    </row>
    <row r="2" spans="1:111" s="109" customFormat="1" ht="16.5">
      <c r="A2" s="108" t="s">
        <v>7</v>
      </c>
      <c r="B2" s="108" t="s">
        <v>1068</v>
      </c>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8"/>
      <c r="AR2" s="108"/>
      <c r="AS2" s="108"/>
      <c r="AT2" s="108"/>
      <c r="AU2" s="108"/>
      <c r="AV2" s="108"/>
      <c r="AW2" s="108"/>
      <c r="AX2" s="108"/>
      <c r="AY2" s="108"/>
      <c r="AZ2" s="108"/>
      <c r="BA2" s="108"/>
      <c r="BB2" s="108"/>
      <c r="BC2" s="108"/>
      <c r="BD2" s="108"/>
      <c r="BE2" s="108"/>
      <c r="BF2" s="108"/>
      <c r="BG2" s="108"/>
      <c r="BH2" s="108"/>
      <c r="BI2" s="108"/>
      <c r="BJ2" s="108"/>
      <c r="BK2" s="108"/>
      <c r="BL2" s="108"/>
      <c r="BM2" s="108"/>
      <c r="BN2" s="108"/>
      <c r="BO2" s="108"/>
      <c r="BP2" s="108"/>
      <c r="BQ2" s="108"/>
      <c r="BR2" s="108"/>
      <c r="BS2" s="108"/>
      <c r="BT2" s="108"/>
      <c r="BU2" s="108"/>
      <c r="BV2" s="108"/>
      <c r="BW2" s="108"/>
      <c r="BX2" s="108"/>
      <c r="BY2" s="108"/>
      <c r="BZ2" s="108"/>
      <c r="CA2" s="108"/>
      <c r="CB2" s="108"/>
    </row>
    <row r="4" spans="1:111">
      <c r="B4" s="27" t="s">
        <v>22</v>
      </c>
    </row>
    <row r="5" spans="1:111" customFormat="1" ht="13.5" thickBot="1">
      <c r="B5" s="4"/>
      <c r="C5" s="4"/>
      <c r="D5" s="4"/>
      <c r="N5" s="4"/>
    </row>
    <row r="6" spans="1:111" ht="20.25" customHeight="1">
      <c r="B6" s="208" t="s">
        <v>35</v>
      </c>
      <c r="C6" s="344" t="s">
        <v>109</v>
      </c>
      <c r="D6" s="344"/>
      <c r="E6" s="344"/>
      <c r="F6" s="344"/>
      <c r="G6" s="344"/>
      <c r="H6" s="344"/>
      <c r="I6" s="344"/>
      <c r="J6" s="344"/>
      <c r="K6" s="344"/>
      <c r="L6" s="344"/>
      <c r="M6" s="354"/>
      <c r="N6" s="349" t="s">
        <v>75</v>
      </c>
      <c r="O6" s="344"/>
      <c r="P6" s="344"/>
      <c r="Q6" s="344"/>
      <c r="R6" s="344"/>
      <c r="S6" s="344"/>
      <c r="T6" s="344"/>
      <c r="U6" s="344"/>
      <c r="V6" s="344"/>
      <c r="W6" s="344"/>
      <c r="X6" s="344"/>
      <c r="Z6" s="75"/>
      <c r="AA6" s="75"/>
    </row>
    <row r="7" spans="1:111" s="45" customFormat="1" ht="13.5" thickBot="1">
      <c r="B7" s="215"/>
      <c r="C7" s="215">
        <v>2005</v>
      </c>
      <c r="D7" s="215">
        <v>2007</v>
      </c>
      <c r="E7" s="215">
        <v>2009</v>
      </c>
      <c r="F7" s="215">
        <v>2011</v>
      </c>
      <c r="G7" s="215">
        <v>2013</v>
      </c>
      <c r="H7" s="215">
        <v>2015</v>
      </c>
      <c r="I7" s="215">
        <v>2017</v>
      </c>
      <c r="J7" s="215">
        <v>2019</v>
      </c>
      <c r="K7" s="215">
        <v>2021</v>
      </c>
      <c r="L7" s="215">
        <v>2023</v>
      </c>
      <c r="M7" s="216">
        <v>2025</v>
      </c>
      <c r="N7" s="222">
        <v>2005</v>
      </c>
      <c r="O7" s="215">
        <v>2007</v>
      </c>
      <c r="P7" s="215">
        <v>2009</v>
      </c>
      <c r="Q7" s="215">
        <v>2011</v>
      </c>
      <c r="R7" s="215">
        <v>2013</v>
      </c>
      <c r="S7" s="215">
        <v>2015</v>
      </c>
      <c r="T7" s="215">
        <v>2017</v>
      </c>
      <c r="U7" s="215">
        <v>2019</v>
      </c>
      <c r="V7" s="215">
        <v>2021</v>
      </c>
      <c r="W7" s="215">
        <v>2023</v>
      </c>
      <c r="X7" s="215">
        <v>2025</v>
      </c>
    </row>
    <row r="8" spans="1:111">
      <c r="B8" s="210" t="s">
        <v>905</v>
      </c>
      <c r="C8" s="198" t="s">
        <v>87</v>
      </c>
      <c r="D8" s="198" t="s">
        <v>87</v>
      </c>
      <c r="E8" s="198" t="s">
        <v>87</v>
      </c>
      <c r="F8" s="198" t="s">
        <v>87</v>
      </c>
      <c r="G8" s="198" t="s">
        <v>87</v>
      </c>
      <c r="H8" s="198" t="s">
        <v>87</v>
      </c>
      <c r="I8" s="198" t="s">
        <v>87</v>
      </c>
      <c r="J8" s="198" t="s">
        <v>87</v>
      </c>
      <c r="K8" s="198" t="s">
        <v>87</v>
      </c>
      <c r="L8" s="198" t="s">
        <v>87</v>
      </c>
      <c r="M8" s="217" t="s">
        <v>87</v>
      </c>
      <c r="N8" s="223" t="s">
        <v>87</v>
      </c>
      <c r="O8" s="198" t="s">
        <v>87</v>
      </c>
      <c r="P8" s="198" t="s">
        <v>87</v>
      </c>
      <c r="Q8" s="198" t="s">
        <v>87</v>
      </c>
      <c r="R8" s="198" t="s">
        <v>87</v>
      </c>
      <c r="S8" s="198" t="s">
        <v>87</v>
      </c>
      <c r="T8" s="198" t="s">
        <v>87</v>
      </c>
      <c r="U8" s="198" t="s">
        <v>87</v>
      </c>
      <c r="V8" s="198" t="s">
        <v>87</v>
      </c>
      <c r="W8" s="198" t="s">
        <v>87</v>
      </c>
      <c r="X8" s="198" t="s">
        <v>87</v>
      </c>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row>
    <row r="9" spans="1:111">
      <c r="B9" s="195" t="s">
        <v>36</v>
      </c>
      <c r="C9" s="77" t="s">
        <v>113</v>
      </c>
      <c r="D9" s="77">
        <v>65.900000000000006</v>
      </c>
      <c r="E9" s="77">
        <v>77.599999999999994</v>
      </c>
      <c r="F9" s="77">
        <v>50.3</v>
      </c>
      <c r="G9" s="77">
        <v>46.1</v>
      </c>
      <c r="H9" s="77">
        <v>47.9</v>
      </c>
      <c r="I9" s="79">
        <v>53.7</v>
      </c>
      <c r="J9" s="79">
        <v>53.7</v>
      </c>
      <c r="K9" s="79">
        <v>54</v>
      </c>
      <c r="L9" s="79">
        <v>54.6</v>
      </c>
      <c r="M9" s="218">
        <v>53.3</v>
      </c>
      <c r="N9" s="224" t="s">
        <v>113</v>
      </c>
      <c r="O9" s="77" t="s">
        <v>223</v>
      </c>
      <c r="P9" s="77" t="s">
        <v>238</v>
      </c>
      <c r="Q9" s="77">
        <v>49.7</v>
      </c>
      <c r="R9" s="77">
        <v>53.9</v>
      </c>
      <c r="S9" s="79">
        <v>52.1</v>
      </c>
      <c r="T9" s="79">
        <v>46.3</v>
      </c>
      <c r="U9" s="79">
        <v>46.3</v>
      </c>
      <c r="V9" s="79">
        <v>46</v>
      </c>
      <c r="W9" s="79">
        <v>45.4</v>
      </c>
      <c r="X9" s="79">
        <v>46.7</v>
      </c>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row>
    <row r="10" spans="1:111">
      <c r="B10" s="195" t="s">
        <v>37</v>
      </c>
      <c r="C10" s="77" t="s">
        <v>113</v>
      </c>
      <c r="D10" s="77">
        <v>58.9</v>
      </c>
      <c r="E10" s="77">
        <v>53.5</v>
      </c>
      <c r="F10" s="77">
        <v>55.9</v>
      </c>
      <c r="G10" s="77">
        <v>49.4</v>
      </c>
      <c r="H10" s="77">
        <v>46</v>
      </c>
      <c r="I10" s="79">
        <v>50</v>
      </c>
      <c r="J10" s="79" t="s">
        <v>463</v>
      </c>
      <c r="K10" s="79">
        <v>37</v>
      </c>
      <c r="L10" s="79">
        <v>57.9</v>
      </c>
      <c r="M10" s="218" t="s">
        <v>953</v>
      </c>
      <c r="N10" s="224" t="s">
        <v>113</v>
      </c>
      <c r="O10" s="77" t="s">
        <v>354</v>
      </c>
      <c r="P10" s="77" t="s">
        <v>355</v>
      </c>
      <c r="Q10" s="77">
        <v>44.1</v>
      </c>
      <c r="R10" s="77">
        <v>50.6</v>
      </c>
      <c r="S10" s="79">
        <v>54</v>
      </c>
      <c r="T10" s="79">
        <v>50</v>
      </c>
      <c r="U10" s="79" t="s">
        <v>637</v>
      </c>
      <c r="V10" s="79">
        <v>63</v>
      </c>
      <c r="W10" s="79">
        <v>42.1</v>
      </c>
      <c r="X10" s="79" t="s">
        <v>882</v>
      </c>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row>
    <row r="11" spans="1:111">
      <c r="B11" s="195" t="s">
        <v>38</v>
      </c>
      <c r="C11" s="77" t="s">
        <v>113</v>
      </c>
      <c r="D11" s="77">
        <v>70</v>
      </c>
      <c r="E11" s="77">
        <v>60</v>
      </c>
      <c r="F11" s="77">
        <v>57</v>
      </c>
      <c r="G11" s="77">
        <v>54.1</v>
      </c>
      <c r="H11" s="77">
        <v>47.6</v>
      </c>
      <c r="I11" s="79">
        <v>54.2</v>
      </c>
      <c r="J11" s="79" t="s">
        <v>360</v>
      </c>
      <c r="K11" s="79">
        <v>54.1</v>
      </c>
      <c r="L11" s="79">
        <v>54.2</v>
      </c>
      <c r="M11" s="218">
        <v>63</v>
      </c>
      <c r="N11" s="224" t="s">
        <v>113</v>
      </c>
      <c r="O11" s="77" t="s">
        <v>356</v>
      </c>
      <c r="P11" s="77" t="s">
        <v>224</v>
      </c>
      <c r="Q11" s="77">
        <v>43</v>
      </c>
      <c r="R11" s="77">
        <v>45.9</v>
      </c>
      <c r="S11" s="79">
        <v>52.4</v>
      </c>
      <c r="T11" s="79">
        <v>45.8</v>
      </c>
      <c r="U11" s="79" t="s">
        <v>638</v>
      </c>
      <c r="V11" s="79">
        <v>45.9</v>
      </c>
      <c r="W11" s="79">
        <v>45.8</v>
      </c>
      <c r="X11" s="79">
        <v>37</v>
      </c>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8"/>
      <c r="BW11" s="18"/>
      <c r="BX11" s="18"/>
      <c r="BY11" s="18"/>
      <c r="BZ11" s="18"/>
      <c r="CA11" s="18"/>
      <c r="CB11" s="18"/>
      <c r="CC11" s="18"/>
      <c r="CD11" s="18"/>
      <c r="CE11" s="18"/>
      <c r="CF11" s="18"/>
      <c r="CG11" s="18"/>
      <c r="CH11" s="18"/>
      <c r="CI11" s="18"/>
      <c r="CJ11" s="18"/>
      <c r="CK11" s="18"/>
      <c r="CL11" s="18"/>
      <c r="CM11" s="18"/>
      <c r="CN11" s="18"/>
      <c r="CO11" s="18"/>
      <c r="CP11" s="18"/>
      <c r="CQ11" s="18"/>
      <c r="CR11" s="18"/>
      <c r="CS11" s="18"/>
      <c r="CT11" s="18"/>
      <c r="CU11" s="18"/>
      <c r="CV11" s="18"/>
      <c r="CW11" s="18"/>
      <c r="CX11" s="18"/>
      <c r="CY11" s="18"/>
      <c r="CZ11" s="18"/>
      <c r="DA11" s="18"/>
      <c r="DB11" s="18"/>
      <c r="DC11" s="18"/>
      <c r="DD11" s="18"/>
      <c r="DE11" s="18"/>
      <c r="DF11" s="18"/>
      <c r="DG11" s="18"/>
    </row>
    <row r="12" spans="1:111">
      <c r="B12" s="195" t="s">
        <v>39</v>
      </c>
      <c r="C12" s="77" t="s">
        <v>113</v>
      </c>
      <c r="D12" s="77" t="s">
        <v>208</v>
      </c>
      <c r="E12" s="77" t="s">
        <v>357</v>
      </c>
      <c r="F12" s="77">
        <v>49.4</v>
      </c>
      <c r="G12" s="77">
        <v>47</v>
      </c>
      <c r="H12" s="77">
        <v>44.1</v>
      </c>
      <c r="I12" s="79">
        <v>39.200000000000003</v>
      </c>
      <c r="J12" s="79" t="s">
        <v>625</v>
      </c>
      <c r="K12" s="79" t="s">
        <v>393</v>
      </c>
      <c r="L12" s="79" t="s">
        <v>629</v>
      </c>
      <c r="M12" s="218" t="s">
        <v>388</v>
      </c>
      <c r="N12" s="224" t="s">
        <v>113</v>
      </c>
      <c r="O12" s="77" t="s">
        <v>209</v>
      </c>
      <c r="P12" s="77" t="s">
        <v>358</v>
      </c>
      <c r="Q12" s="77">
        <v>50.6</v>
      </c>
      <c r="R12" s="77">
        <v>53</v>
      </c>
      <c r="S12" s="79">
        <v>55.9</v>
      </c>
      <c r="T12" s="79">
        <v>60.8</v>
      </c>
      <c r="U12" s="79" t="s">
        <v>639</v>
      </c>
      <c r="V12" s="79" t="s">
        <v>392</v>
      </c>
      <c r="W12" s="79" t="s">
        <v>271</v>
      </c>
      <c r="X12" s="79" t="s">
        <v>390</v>
      </c>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row>
    <row r="13" spans="1:111">
      <c r="B13" s="195" t="s">
        <v>40</v>
      </c>
      <c r="C13" s="77" t="s">
        <v>113</v>
      </c>
      <c r="D13" s="77">
        <v>59.6</v>
      </c>
      <c r="E13" s="77">
        <v>49</v>
      </c>
      <c r="F13" s="77">
        <v>51.7</v>
      </c>
      <c r="G13" s="77">
        <v>42.4</v>
      </c>
      <c r="H13" s="77">
        <v>34.700000000000003</v>
      </c>
      <c r="I13" s="79">
        <v>40.6</v>
      </c>
      <c r="J13" s="79" t="s">
        <v>572</v>
      </c>
      <c r="K13" s="79" t="s">
        <v>571</v>
      </c>
      <c r="L13" s="79" t="s">
        <v>583</v>
      </c>
      <c r="M13" s="218" t="s">
        <v>637</v>
      </c>
      <c r="N13" s="224" t="s">
        <v>113</v>
      </c>
      <c r="O13" s="77" t="s">
        <v>359</v>
      </c>
      <c r="P13" s="77">
        <v>51</v>
      </c>
      <c r="Q13" s="77">
        <v>48.3</v>
      </c>
      <c r="R13" s="77">
        <v>57.6</v>
      </c>
      <c r="S13" s="79">
        <v>65.3</v>
      </c>
      <c r="T13" s="79">
        <v>59.4</v>
      </c>
      <c r="U13" s="79" t="s">
        <v>640</v>
      </c>
      <c r="V13" s="79" t="s">
        <v>475</v>
      </c>
      <c r="W13" s="79" t="s">
        <v>969</v>
      </c>
      <c r="X13" s="79" t="s">
        <v>463</v>
      </c>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V13" s="18"/>
      <c r="CW13" s="18"/>
      <c r="CX13" s="18"/>
      <c r="CY13" s="18"/>
      <c r="CZ13" s="18"/>
      <c r="DA13" s="18"/>
      <c r="DB13" s="18"/>
      <c r="DC13" s="18"/>
      <c r="DD13" s="18"/>
      <c r="DE13" s="18"/>
      <c r="DF13" s="18"/>
      <c r="DG13" s="18"/>
    </row>
    <row r="14" spans="1:111">
      <c r="B14" s="195" t="s">
        <v>41</v>
      </c>
      <c r="C14" s="77" t="s">
        <v>113</v>
      </c>
      <c r="D14" s="77">
        <v>51.9</v>
      </c>
      <c r="E14" s="77" t="s">
        <v>306</v>
      </c>
      <c r="F14" s="77">
        <v>45</v>
      </c>
      <c r="G14" s="77">
        <v>59.2</v>
      </c>
      <c r="H14" s="77">
        <v>36.1</v>
      </c>
      <c r="I14" s="79">
        <v>38.9</v>
      </c>
      <c r="J14" s="79" t="s">
        <v>564</v>
      </c>
      <c r="K14" s="79" t="s">
        <v>381</v>
      </c>
      <c r="L14" s="79" t="s">
        <v>816</v>
      </c>
      <c r="M14" s="218" t="s">
        <v>1132</v>
      </c>
      <c r="N14" s="224" t="s">
        <v>113</v>
      </c>
      <c r="O14" s="77" t="s">
        <v>358</v>
      </c>
      <c r="P14" s="77">
        <v>62</v>
      </c>
      <c r="Q14" s="77">
        <v>55</v>
      </c>
      <c r="R14" s="77">
        <v>40.799999999999997</v>
      </c>
      <c r="S14" s="79">
        <v>63.9</v>
      </c>
      <c r="T14" s="79">
        <v>61.1</v>
      </c>
      <c r="U14" s="79" t="s">
        <v>612</v>
      </c>
      <c r="V14" s="79" t="s">
        <v>382</v>
      </c>
      <c r="W14" s="79" t="s">
        <v>702</v>
      </c>
      <c r="X14" s="79" t="s">
        <v>248</v>
      </c>
      <c r="Y14" s="352"/>
      <c r="Z14" s="353"/>
      <c r="AA14" s="353"/>
      <c r="AB14" s="353"/>
      <c r="AC14" s="35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8"/>
      <c r="BW14" s="18"/>
      <c r="BX14" s="18"/>
      <c r="BY14" s="18"/>
      <c r="BZ14" s="18"/>
      <c r="CA14" s="18"/>
      <c r="CB14" s="18"/>
      <c r="CC14" s="18"/>
      <c r="CD14" s="18"/>
      <c r="CE14" s="18"/>
      <c r="CF14" s="18"/>
      <c r="CG14" s="18"/>
      <c r="CH14" s="18"/>
      <c r="CI14" s="18"/>
      <c r="CJ14" s="18"/>
      <c r="CK14" s="18"/>
      <c r="CL14" s="18"/>
      <c r="CM14" s="18"/>
      <c r="CN14" s="18"/>
      <c r="CO14" s="18"/>
      <c r="CP14" s="18"/>
      <c r="CQ14" s="18"/>
      <c r="CR14" s="18"/>
      <c r="CS14" s="18"/>
      <c r="CT14" s="18"/>
      <c r="CU14" s="18"/>
      <c r="CV14" s="18"/>
      <c r="CW14" s="18"/>
      <c r="CX14" s="18"/>
      <c r="CY14" s="18"/>
      <c r="CZ14" s="18"/>
      <c r="DA14" s="18"/>
      <c r="DB14" s="18"/>
      <c r="DC14" s="18"/>
      <c r="DD14" s="18"/>
      <c r="DE14" s="18"/>
      <c r="DF14" s="18"/>
      <c r="DG14" s="18"/>
    </row>
    <row r="15" spans="1:111">
      <c r="B15" s="195" t="s">
        <v>42</v>
      </c>
      <c r="C15" s="77" t="s">
        <v>113</v>
      </c>
      <c r="D15" s="77" t="s">
        <v>360</v>
      </c>
      <c r="E15" s="77" t="s">
        <v>361</v>
      </c>
      <c r="F15" s="77">
        <v>47.9</v>
      </c>
      <c r="G15" s="77">
        <v>48.4</v>
      </c>
      <c r="H15" s="77">
        <v>35</v>
      </c>
      <c r="I15" s="79">
        <v>55</v>
      </c>
      <c r="J15" s="79" t="s">
        <v>574</v>
      </c>
      <c r="K15" s="79" t="s">
        <v>360</v>
      </c>
      <c r="L15" s="79" t="s">
        <v>606</v>
      </c>
      <c r="M15" s="218" t="s">
        <v>836</v>
      </c>
      <c r="N15" s="224" t="s">
        <v>113</v>
      </c>
      <c r="O15" s="77" t="s">
        <v>112</v>
      </c>
      <c r="P15" s="77" t="s">
        <v>362</v>
      </c>
      <c r="Q15" s="77">
        <v>52.1</v>
      </c>
      <c r="R15" s="77">
        <v>51.6</v>
      </c>
      <c r="S15" s="79">
        <v>65</v>
      </c>
      <c r="T15" s="79">
        <v>45</v>
      </c>
      <c r="U15" s="79" t="s">
        <v>641</v>
      </c>
      <c r="V15" s="79" t="s">
        <v>638</v>
      </c>
      <c r="W15" s="79" t="s">
        <v>546</v>
      </c>
      <c r="X15" s="79" t="s">
        <v>1159</v>
      </c>
      <c r="Y15" s="46"/>
      <c r="Z15" s="40"/>
      <c r="AA15" s="40"/>
      <c r="AB15" s="40"/>
      <c r="AC15" s="40"/>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8"/>
      <c r="CT15" s="18"/>
      <c r="CU15" s="18"/>
      <c r="CV15" s="18"/>
      <c r="CW15" s="18"/>
      <c r="CX15" s="18"/>
      <c r="CY15" s="18"/>
      <c r="CZ15" s="18"/>
      <c r="DA15" s="18"/>
      <c r="DB15" s="18"/>
      <c r="DC15" s="18"/>
      <c r="DD15" s="18"/>
      <c r="DE15" s="18"/>
      <c r="DF15" s="18"/>
      <c r="DG15" s="18"/>
    </row>
    <row r="16" spans="1:111">
      <c r="B16" s="195" t="s">
        <v>43</v>
      </c>
      <c r="C16" s="77" t="s">
        <v>113</v>
      </c>
      <c r="D16" s="77">
        <v>65</v>
      </c>
      <c r="E16" s="77">
        <v>53.5</v>
      </c>
      <c r="F16" s="77">
        <v>50.5</v>
      </c>
      <c r="G16" s="77">
        <v>46.3</v>
      </c>
      <c r="H16" s="77">
        <v>40.1</v>
      </c>
      <c r="I16" s="79">
        <v>44.7</v>
      </c>
      <c r="J16" s="79" t="s">
        <v>462</v>
      </c>
      <c r="K16" s="79" t="s">
        <v>730</v>
      </c>
      <c r="L16" s="79" t="s">
        <v>980</v>
      </c>
      <c r="M16" s="218" t="s">
        <v>390</v>
      </c>
      <c r="N16" s="224" t="s">
        <v>113</v>
      </c>
      <c r="O16" s="77" t="s">
        <v>363</v>
      </c>
      <c r="P16" s="77" t="s">
        <v>355</v>
      </c>
      <c r="Q16" s="77">
        <v>49.5</v>
      </c>
      <c r="R16" s="77">
        <v>53.7</v>
      </c>
      <c r="S16" s="79">
        <v>59.9</v>
      </c>
      <c r="T16" s="79">
        <v>55.3</v>
      </c>
      <c r="U16" s="79" t="s">
        <v>584</v>
      </c>
      <c r="V16" s="79" t="s">
        <v>518</v>
      </c>
      <c r="W16" s="79" t="s">
        <v>563</v>
      </c>
      <c r="X16" s="79" t="s">
        <v>388</v>
      </c>
      <c r="Y16" s="46"/>
      <c r="Z16" s="40"/>
      <c r="AA16" s="40"/>
      <c r="AB16" s="40"/>
      <c r="AC16" s="40"/>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8"/>
      <c r="BW16" s="18"/>
      <c r="BX16" s="18"/>
      <c r="BY16" s="18"/>
      <c r="BZ16" s="18"/>
      <c r="CA16" s="18"/>
      <c r="CB16" s="18"/>
      <c r="CC16" s="18"/>
      <c r="CD16" s="18"/>
      <c r="CE16" s="18"/>
      <c r="CF16" s="18"/>
      <c r="CG16" s="18"/>
      <c r="CH16" s="18"/>
      <c r="CI16" s="18"/>
      <c r="CJ16" s="18"/>
      <c r="CK16" s="18"/>
      <c r="CL16" s="18"/>
      <c r="CM16" s="18"/>
      <c r="CN16" s="18"/>
      <c r="CO16" s="18"/>
      <c r="CP16" s="18"/>
      <c r="CQ16" s="18"/>
      <c r="CR16" s="18"/>
      <c r="CS16" s="18"/>
      <c r="CT16" s="18"/>
      <c r="CU16" s="18"/>
      <c r="CV16" s="18"/>
      <c r="CW16" s="18"/>
      <c r="CX16" s="18"/>
      <c r="CY16" s="18"/>
      <c r="CZ16" s="18"/>
      <c r="DA16" s="18"/>
      <c r="DB16" s="18"/>
      <c r="DC16" s="18"/>
      <c r="DD16" s="18"/>
      <c r="DE16" s="18"/>
      <c r="DF16" s="18"/>
      <c r="DG16" s="18"/>
    </row>
    <row r="17" spans="2:111">
      <c r="B17" s="210" t="s">
        <v>906</v>
      </c>
      <c r="C17" s="200"/>
      <c r="D17" s="200"/>
      <c r="E17" s="200"/>
      <c r="F17" s="200"/>
      <c r="G17" s="200"/>
      <c r="H17" s="200"/>
      <c r="I17" s="201"/>
      <c r="J17" s="201"/>
      <c r="K17" s="201"/>
      <c r="L17" s="201"/>
      <c r="M17" s="219"/>
      <c r="N17" s="225"/>
      <c r="O17" s="200"/>
      <c r="P17" s="200"/>
      <c r="Q17" s="200"/>
      <c r="R17" s="200"/>
      <c r="S17" s="201"/>
      <c r="T17" s="201"/>
      <c r="U17" s="201"/>
      <c r="V17" s="201"/>
      <c r="W17" s="201"/>
      <c r="X17" s="201"/>
      <c r="Y17" s="46"/>
      <c r="Z17" s="40"/>
      <c r="AA17" s="40"/>
      <c r="AB17" s="40"/>
      <c r="AC17" s="40"/>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8"/>
      <c r="BW17" s="18"/>
      <c r="BX17" s="18"/>
      <c r="BY17" s="18"/>
      <c r="BZ17" s="18"/>
      <c r="CA17" s="18"/>
      <c r="CB17" s="18"/>
      <c r="CC17" s="18"/>
      <c r="CD17" s="18"/>
      <c r="CE17" s="18"/>
      <c r="CF17" s="18"/>
      <c r="CG17" s="18"/>
      <c r="CH17" s="18"/>
      <c r="CI17" s="18"/>
      <c r="CJ17" s="18"/>
      <c r="CK17" s="18"/>
      <c r="CL17" s="18"/>
      <c r="CM17" s="18"/>
      <c r="CN17" s="18"/>
      <c r="CO17" s="18"/>
      <c r="CP17" s="18"/>
      <c r="CQ17" s="18"/>
      <c r="CR17" s="18"/>
      <c r="CS17" s="18"/>
      <c r="CT17" s="18"/>
      <c r="CU17" s="18"/>
      <c r="CV17" s="18"/>
      <c r="CW17" s="18"/>
      <c r="CX17" s="18"/>
      <c r="CY17" s="18"/>
      <c r="CZ17" s="18"/>
      <c r="DA17" s="18"/>
      <c r="DB17" s="18"/>
      <c r="DC17" s="18"/>
      <c r="DD17" s="18"/>
      <c r="DE17" s="18"/>
      <c r="DF17" s="18"/>
      <c r="DG17" s="18"/>
    </row>
    <row r="18" spans="2:111">
      <c r="B18" s="195" t="s">
        <v>44</v>
      </c>
      <c r="C18" s="77" t="s">
        <v>113</v>
      </c>
      <c r="D18" s="77" t="s">
        <v>364</v>
      </c>
      <c r="E18" s="77">
        <v>46.9</v>
      </c>
      <c r="F18" s="77">
        <v>51.1</v>
      </c>
      <c r="G18" s="77">
        <v>40.299999999999997</v>
      </c>
      <c r="H18" s="77">
        <v>39.5</v>
      </c>
      <c r="I18" s="79">
        <v>48</v>
      </c>
      <c r="J18" s="79">
        <v>46.6</v>
      </c>
      <c r="K18" s="79">
        <v>51.8</v>
      </c>
      <c r="L18" s="79">
        <v>53</v>
      </c>
      <c r="M18" s="218">
        <v>53.8</v>
      </c>
      <c r="N18" s="224" t="s">
        <v>113</v>
      </c>
      <c r="O18" s="77" t="s">
        <v>365</v>
      </c>
      <c r="P18" s="77">
        <v>53.1</v>
      </c>
      <c r="Q18" s="77">
        <v>48.9</v>
      </c>
      <c r="R18" s="77">
        <v>59.7</v>
      </c>
      <c r="S18" s="79">
        <v>60.5</v>
      </c>
      <c r="T18" s="79">
        <v>52</v>
      </c>
      <c r="U18" s="79">
        <v>53.4</v>
      </c>
      <c r="V18" s="79">
        <v>48.2</v>
      </c>
      <c r="W18" s="79">
        <v>47</v>
      </c>
      <c r="X18" s="79">
        <v>46.2</v>
      </c>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8"/>
      <c r="BW18" s="18"/>
      <c r="BX18" s="18"/>
      <c r="BY18" s="18"/>
      <c r="BZ18" s="18"/>
      <c r="CA18" s="18"/>
      <c r="CB18" s="18"/>
      <c r="CC18" s="18"/>
      <c r="CD18" s="18"/>
      <c r="CE18" s="18"/>
      <c r="CF18" s="18"/>
      <c r="CG18" s="18"/>
      <c r="CH18" s="18"/>
      <c r="CI18" s="18"/>
      <c r="CJ18" s="18"/>
      <c r="CK18" s="18"/>
      <c r="CL18" s="18"/>
      <c r="CM18" s="18"/>
      <c r="CN18" s="18"/>
      <c r="CO18" s="18"/>
      <c r="CP18" s="18"/>
      <c r="CQ18" s="18"/>
      <c r="CR18" s="18"/>
      <c r="CS18" s="18"/>
      <c r="CT18" s="18"/>
      <c r="CU18" s="18"/>
      <c r="CV18" s="18"/>
      <c r="CW18" s="18"/>
      <c r="CX18" s="18"/>
      <c r="CY18" s="18"/>
      <c r="CZ18" s="18"/>
      <c r="DA18" s="18"/>
      <c r="DB18" s="18"/>
      <c r="DC18" s="18"/>
      <c r="DD18" s="18"/>
      <c r="DE18" s="18"/>
      <c r="DF18" s="18"/>
      <c r="DG18" s="18"/>
    </row>
    <row r="19" spans="2:111">
      <c r="B19" s="195" t="s">
        <v>45</v>
      </c>
      <c r="C19" s="77" t="s">
        <v>113</v>
      </c>
      <c r="D19" s="77">
        <v>65.2</v>
      </c>
      <c r="E19" s="77">
        <v>73.900000000000006</v>
      </c>
      <c r="F19" s="77">
        <v>53.6</v>
      </c>
      <c r="G19" s="77">
        <v>55</v>
      </c>
      <c r="H19" s="77">
        <v>50.9</v>
      </c>
      <c r="I19" s="79">
        <v>50.9</v>
      </c>
      <c r="J19" s="79">
        <v>54</v>
      </c>
      <c r="K19" s="79">
        <v>49.7</v>
      </c>
      <c r="L19" s="79">
        <v>57.5</v>
      </c>
      <c r="M19" s="218">
        <v>59.3</v>
      </c>
      <c r="N19" s="224" t="s">
        <v>113</v>
      </c>
      <c r="O19" s="77" t="s">
        <v>366</v>
      </c>
      <c r="P19" s="77" t="s">
        <v>367</v>
      </c>
      <c r="Q19" s="77">
        <v>46.4</v>
      </c>
      <c r="R19" s="77">
        <v>45</v>
      </c>
      <c r="S19" s="79">
        <v>49.1</v>
      </c>
      <c r="T19" s="79">
        <v>49.1</v>
      </c>
      <c r="U19" s="79">
        <v>46</v>
      </c>
      <c r="V19" s="79">
        <v>50.3</v>
      </c>
      <c r="W19" s="79">
        <v>42.5</v>
      </c>
      <c r="X19" s="79">
        <v>40.700000000000003</v>
      </c>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8"/>
      <c r="BW19" s="18"/>
      <c r="BX19" s="18"/>
      <c r="BY19" s="18"/>
      <c r="BZ19" s="18"/>
      <c r="CA19" s="18"/>
      <c r="CB19" s="18"/>
      <c r="CC19" s="18"/>
      <c r="CD19" s="18"/>
      <c r="CE19" s="18"/>
      <c r="CF19" s="18"/>
      <c r="CG19" s="18"/>
      <c r="CH19" s="18"/>
      <c r="CI19" s="18"/>
      <c r="CJ19" s="18"/>
      <c r="CK19" s="18"/>
      <c r="CL19" s="18"/>
      <c r="CM19" s="18"/>
      <c r="CN19" s="18"/>
      <c r="CO19" s="18"/>
      <c r="CP19" s="18"/>
      <c r="CQ19" s="18"/>
      <c r="CR19" s="18"/>
      <c r="CS19" s="18"/>
      <c r="CT19" s="18"/>
      <c r="CU19" s="18"/>
      <c r="CV19" s="18"/>
      <c r="CW19" s="18"/>
      <c r="CX19" s="18"/>
      <c r="CY19" s="18"/>
      <c r="CZ19" s="18"/>
      <c r="DA19" s="18"/>
      <c r="DB19" s="18"/>
      <c r="DC19" s="18"/>
      <c r="DD19" s="18"/>
      <c r="DE19" s="18"/>
      <c r="DF19" s="18"/>
      <c r="DG19" s="18"/>
    </row>
    <row r="20" spans="2:111">
      <c r="B20" s="195" t="s">
        <v>46</v>
      </c>
      <c r="C20" s="77" t="s">
        <v>113</v>
      </c>
      <c r="D20" s="77">
        <v>70</v>
      </c>
      <c r="E20" s="77">
        <v>67</v>
      </c>
      <c r="F20" s="77">
        <v>62.2</v>
      </c>
      <c r="G20" s="77">
        <v>62.9</v>
      </c>
      <c r="H20" s="77">
        <v>49.8</v>
      </c>
      <c r="I20" s="79">
        <v>60.9</v>
      </c>
      <c r="J20" s="79" t="s">
        <v>626</v>
      </c>
      <c r="K20" s="79" t="s">
        <v>809</v>
      </c>
      <c r="L20" s="79" t="s">
        <v>641</v>
      </c>
      <c r="M20" s="218" t="s">
        <v>576</v>
      </c>
      <c r="N20" s="224" t="s">
        <v>113</v>
      </c>
      <c r="O20" s="77" t="s">
        <v>356</v>
      </c>
      <c r="P20" s="77" t="s">
        <v>368</v>
      </c>
      <c r="Q20" s="77">
        <v>37.799999999999997</v>
      </c>
      <c r="R20" s="77">
        <v>37.1</v>
      </c>
      <c r="S20" s="79">
        <v>50.2</v>
      </c>
      <c r="T20" s="79">
        <v>39.1</v>
      </c>
      <c r="U20" s="79" t="s">
        <v>603</v>
      </c>
      <c r="V20" s="79" t="s">
        <v>506</v>
      </c>
      <c r="W20" s="79" t="s">
        <v>574</v>
      </c>
      <c r="X20" s="79" t="s">
        <v>1154</v>
      </c>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8"/>
      <c r="BW20" s="18"/>
      <c r="BX20" s="18"/>
      <c r="BY20" s="18"/>
      <c r="BZ20" s="18"/>
      <c r="CA20" s="18"/>
      <c r="CB20" s="18"/>
      <c r="CC20" s="18"/>
      <c r="CD20" s="18"/>
      <c r="CE20" s="18"/>
      <c r="CF20" s="18"/>
      <c r="CG20" s="18"/>
      <c r="CH20" s="18"/>
      <c r="CI20" s="18"/>
      <c r="CJ20" s="18"/>
      <c r="CK20" s="18"/>
      <c r="CL20" s="18"/>
      <c r="CM20" s="18"/>
      <c r="CN20" s="18"/>
      <c r="CO20" s="18"/>
      <c r="CP20" s="18"/>
      <c r="CQ20" s="18"/>
      <c r="CR20" s="18"/>
      <c r="CS20" s="18"/>
      <c r="CT20" s="18"/>
      <c r="CU20" s="18"/>
      <c r="CV20" s="18"/>
      <c r="CW20" s="18"/>
      <c r="CX20" s="18"/>
      <c r="CY20" s="18"/>
      <c r="CZ20" s="18"/>
      <c r="DA20" s="18"/>
      <c r="DB20" s="18"/>
      <c r="DC20" s="18"/>
      <c r="DD20" s="18"/>
      <c r="DE20" s="18"/>
      <c r="DF20" s="18"/>
      <c r="DG20" s="18"/>
    </row>
    <row r="21" spans="2:111">
      <c r="B21" s="211" t="s">
        <v>907</v>
      </c>
      <c r="C21" s="200"/>
      <c r="D21" s="200"/>
      <c r="E21" s="200"/>
      <c r="F21" s="200"/>
      <c r="G21" s="200"/>
      <c r="H21" s="200"/>
      <c r="I21" s="201"/>
      <c r="J21" s="201"/>
      <c r="K21" s="201"/>
      <c r="L21" s="201"/>
      <c r="M21" s="219"/>
      <c r="N21" s="225"/>
      <c r="O21" s="200"/>
      <c r="P21" s="200"/>
      <c r="Q21" s="200"/>
      <c r="R21" s="200"/>
      <c r="S21" s="201"/>
      <c r="T21" s="201"/>
      <c r="U21" s="201"/>
      <c r="V21" s="201"/>
      <c r="W21" s="201"/>
      <c r="X21" s="201"/>
      <c r="Y21" s="40"/>
      <c r="Z21" s="40"/>
      <c r="AA21" s="40"/>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8"/>
      <c r="BW21" s="18"/>
      <c r="BX21" s="18"/>
      <c r="BY21" s="18"/>
      <c r="BZ21" s="18"/>
      <c r="CA21" s="18"/>
      <c r="CB21" s="18"/>
      <c r="CC21" s="18"/>
      <c r="CD21" s="18"/>
      <c r="CE21" s="18"/>
      <c r="CF21" s="18"/>
      <c r="CG21" s="18"/>
      <c r="CH21" s="18"/>
      <c r="CI21" s="18"/>
      <c r="CJ21" s="18"/>
      <c r="CK21" s="18"/>
      <c r="CL21" s="18"/>
      <c r="CM21" s="18"/>
      <c r="CN21" s="18"/>
      <c r="CO21" s="18"/>
      <c r="CP21" s="18"/>
      <c r="CQ21" s="18"/>
      <c r="CR21" s="18"/>
      <c r="CS21" s="18"/>
      <c r="CT21" s="18"/>
      <c r="CU21" s="18"/>
      <c r="CV21" s="18"/>
      <c r="CW21" s="18"/>
      <c r="CX21" s="18"/>
      <c r="CY21" s="18"/>
      <c r="CZ21" s="18"/>
      <c r="DA21" s="18"/>
      <c r="DB21" s="18"/>
      <c r="DC21" s="18"/>
      <c r="DD21" s="18"/>
      <c r="DE21" s="18"/>
      <c r="DF21" s="18"/>
      <c r="DG21" s="18"/>
    </row>
    <row r="22" spans="2:111">
      <c r="B22" s="196" t="s">
        <v>47</v>
      </c>
      <c r="C22" s="78" t="s">
        <v>113</v>
      </c>
      <c r="D22" s="77" t="s">
        <v>369</v>
      </c>
      <c r="E22" s="77" t="s">
        <v>112</v>
      </c>
      <c r="F22" s="77">
        <v>45.5</v>
      </c>
      <c r="G22" s="77">
        <v>44.6</v>
      </c>
      <c r="H22" s="77">
        <v>52.3</v>
      </c>
      <c r="I22" s="79" t="s">
        <v>528</v>
      </c>
      <c r="J22" s="79" t="s">
        <v>485</v>
      </c>
      <c r="K22" s="79" t="s">
        <v>388</v>
      </c>
      <c r="L22" s="79" t="s">
        <v>643</v>
      </c>
      <c r="M22" s="218" t="s">
        <v>497</v>
      </c>
      <c r="N22" s="226" t="s">
        <v>113</v>
      </c>
      <c r="O22" s="77" t="s">
        <v>112</v>
      </c>
      <c r="P22" s="77" t="s">
        <v>112</v>
      </c>
      <c r="Q22" s="77">
        <v>54.5</v>
      </c>
      <c r="R22" s="77">
        <v>55.4</v>
      </c>
      <c r="S22" s="79" t="s">
        <v>535</v>
      </c>
      <c r="T22" s="79">
        <v>58.3</v>
      </c>
      <c r="U22" s="79" t="s">
        <v>642</v>
      </c>
      <c r="V22" s="79" t="s">
        <v>390</v>
      </c>
      <c r="W22" s="79" t="s">
        <v>598</v>
      </c>
      <c r="X22" s="79" t="s">
        <v>894</v>
      </c>
      <c r="Y22" s="40"/>
      <c r="Z22" s="40"/>
      <c r="AA22" s="40"/>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8"/>
      <c r="BW22" s="18"/>
      <c r="BX22" s="18"/>
      <c r="BY22" s="18"/>
      <c r="BZ22" s="18"/>
      <c r="CA22" s="18"/>
      <c r="CB22" s="18"/>
      <c r="CC22" s="18"/>
      <c r="CD22" s="18"/>
      <c r="CE22" s="18"/>
      <c r="CF22" s="18"/>
      <c r="CG22" s="18"/>
      <c r="CH22" s="18"/>
      <c r="CI22" s="18"/>
      <c r="CJ22" s="18"/>
      <c r="CK22" s="18"/>
      <c r="CL22" s="18"/>
      <c r="CM22" s="18"/>
      <c r="CN22" s="18"/>
      <c r="CO22" s="18"/>
      <c r="CP22" s="18"/>
      <c r="CQ22" s="18"/>
      <c r="CR22" s="18"/>
      <c r="CS22" s="18"/>
      <c r="CT22" s="18"/>
      <c r="CU22" s="18"/>
      <c r="CV22" s="18"/>
      <c r="CW22" s="18"/>
      <c r="CX22" s="18"/>
      <c r="CY22" s="18"/>
      <c r="CZ22" s="18"/>
      <c r="DA22" s="18"/>
      <c r="DB22" s="18"/>
      <c r="DC22" s="18"/>
      <c r="DD22" s="18"/>
      <c r="DE22" s="18"/>
      <c r="DF22" s="18"/>
      <c r="DG22" s="18"/>
    </row>
    <row r="23" spans="2:111">
      <c r="B23" s="196" t="s">
        <v>48</v>
      </c>
      <c r="C23" s="78" t="s">
        <v>113</v>
      </c>
      <c r="D23" s="77">
        <v>73.099999999999994</v>
      </c>
      <c r="E23" s="77" t="s">
        <v>370</v>
      </c>
      <c r="F23" s="77">
        <v>50.8</v>
      </c>
      <c r="G23" s="77">
        <v>57.4</v>
      </c>
      <c r="H23" s="77" t="s">
        <v>532</v>
      </c>
      <c r="I23" s="79">
        <v>77.400000000000006</v>
      </c>
      <c r="J23" s="79" t="s">
        <v>627</v>
      </c>
      <c r="K23" s="79" t="s">
        <v>228</v>
      </c>
      <c r="L23" s="79" t="s">
        <v>692</v>
      </c>
      <c r="M23" s="218" t="s">
        <v>1157</v>
      </c>
      <c r="N23" s="226" t="s">
        <v>113</v>
      </c>
      <c r="O23" s="77" t="s">
        <v>371</v>
      </c>
      <c r="P23" s="77" t="s">
        <v>112</v>
      </c>
      <c r="Q23" s="77" t="s">
        <v>280</v>
      </c>
      <c r="R23" s="77" t="s">
        <v>164</v>
      </c>
      <c r="S23" s="79" t="s">
        <v>530</v>
      </c>
      <c r="T23" s="79" t="s">
        <v>397</v>
      </c>
      <c r="U23" s="79" t="s">
        <v>495</v>
      </c>
      <c r="V23" s="79" t="s">
        <v>814</v>
      </c>
      <c r="W23" s="79" t="s">
        <v>214</v>
      </c>
      <c r="X23" s="79" t="s">
        <v>512</v>
      </c>
      <c r="Y23" s="40"/>
      <c r="Z23" s="40"/>
      <c r="AA23" s="40"/>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8"/>
      <c r="BW23" s="18"/>
      <c r="BX23" s="18"/>
      <c r="BY23" s="18"/>
      <c r="BZ23" s="18"/>
      <c r="CA23" s="18"/>
      <c r="CB23" s="18"/>
      <c r="CC23" s="18"/>
      <c r="CD23" s="18"/>
      <c r="CE23" s="18"/>
      <c r="CF23" s="18"/>
      <c r="CG23" s="18"/>
      <c r="CH23" s="18"/>
      <c r="CI23" s="18"/>
      <c r="CJ23" s="18"/>
      <c r="CK23" s="18"/>
      <c r="CL23" s="18"/>
      <c r="CM23" s="18"/>
      <c r="CN23" s="18"/>
      <c r="CO23" s="18"/>
      <c r="CP23" s="18"/>
      <c r="CQ23" s="18"/>
      <c r="CR23" s="18"/>
      <c r="CS23" s="18"/>
      <c r="CT23" s="18"/>
      <c r="CU23" s="18"/>
      <c r="CV23" s="18"/>
      <c r="CW23" s="18"/>
      <c r="CX23" s="18"/>
      <c r="CY23" s="18"/>
      <c r="CZ23" s="18"/>
      <c r="DA23" s="18"/>
      <c r="DB23" s="18"/>
      <c r="DC23" s="18"/>
      <c r="DD23" s="18"/>
      <c r="DE23" s="18"/>
      <c r="DF23" s="18"/>
      <c r="DG23" s="18"/>
    </row>
    <row r="24" spans="2:111">
      <c r="B24" s="196" t="s">
        <v>49</v>
      </c>
      <c r="C24" s="78" t="s">
        <v>113</v>
      </c>
      <c r="D24" s="77" t="s">
        <v>372</v>
      </c>
      <c r="E24" s="77" t="s">
        <v>112</v>
      </c>
      <c r="F24" s="77">
        <v>57.8</v>
      </c>
      <c r="G24" s="77">
        <v>68.7</v>
      </c>
      <c r="H24" s="77">
        <v>55.4</v>
      </c>
      <c r="I24" s="79">
        <v>45.7</v>
      </c>
      <c r="J24" s="79" t="s">
        <v>317</v>
      </c>
      <c r="K24" s="79" t="s">
        <v>810</v>
      </c>
      <c r="L24" s="79" t="s">
        <v>708</v>
      </c>
      <c r="M24" s="218" t="s">
        <v>841</v>
      </c>
      <c r="N24" s="226" t="s">
        <v>113</v>
      </c>
      <c r="O24" s="77" t="s">
        <v>112</v>
      </c>
      <c r="P24" s="77" t="s">
        <v>373</v>
      </c>
      <c r="Q24" s="77">
        <v>42.2</v>
      </c>
      <c r="R24" s="77">
        <v>31.3</v>
      </c>
      <c r="S24" s="79" t="s">
        <v>506</v>
      </c>
      <c r="T24" s="79">
        <v>54.3</v>
      </c>
      <c r="U24" s="79" t="s">
        <v>535</v>
      </c>
      <c r="V24" s="79" t="s">
        <v>224</v>
      </c>
      <c r="W24" s="79" t="s">
        <v>599</v>
      </c>
      <c r="X24" s="79" t="s">
        <v>472</v>
      </c>
      <c r="Y24" s="40"/>
      <c r="Z24" s="40"/>
      <c r="AA24" s="40"/>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8"/>
      <c r="BW24" s="18"/>
      <c r="BX24" s="18"/>
      <c r="BY24" s="18"/>
      <c r="BZ24" s="18"/>
      <c r="CA24" s="18"/>
      <c r="CB24" s="18"/>
      <c r="CC24" s="18"/>
      <c r="CD24" s="18"/>
      <c r="CE24" s="18"/>
      <c r="CF24" s="18"/>
      <c r="CG24" s="18"/>
      <c r="CH24" s="18"/>
      <c r="CI24" s="18"/>
      <c r="CJ24" s="18"/>
      <c r="CK24" s="18"/>
      <c r="CL24" s="18"/>
      <c r="CM24" s="18"/>
      <c r="CN24" s="18"/>
      <c r="CO24" s="18"/>
      <c r="CP24" s="18"/>
      <c r="CQ24" s="18"/>
      <c r="CR24" s="18"/>
      <c r="CS24" s="18"/>
      <c r="CT24" s="18"/>
      <c r="CU24" s="18"/>
      <c r="CV24" s="18"/>
      <c r="CW24" s="18"/>
      <c r="CX24" s="18"/>
      <c r="CY24" s="18"/>
      <c r="CZ24" s="18"/>
      <c r="DA24" s="18"/>
      <c r="DB24" s="18"/>
      <c r="DC24" s="18"/>
      <c r="DD24" s="18"/>
      <c r="DE24" s="18"/>
      <c r="DF24" s="18"/>
      <c r="DG24" s="18"/>
    </row>
    <row r="25" spans="2:111">
      <c r="B25" s="196" t="s">
        <v>50</v>
      </c>
      <c r="C25" s="78" t="s">
        <v>113</v>
      </c>
      <c r="D25" s="77">
        <v>83.9</v>
      </c>
      <c r="E25" s="77" t="s">
        <v>112</v>
      </c>
      <c r="F25" s="77" t="s">
        <v>224</v>
      </c>
      <c r="G25" s="77" t="s">
        <v>374</v>
      </c>
      <c r="H25" s="77" t="s">
        <v>486</v>
      </c>
      <c r="I25" s="79">
        <v>78</v>
      </c>
      <c r="J25" s="79" t="s">
        <v>628</v>
      </c>
      <c r="K25" s="79" t="s">
        <v>330</v>
      </c>
      <c r="L25" s="79" t="s">
        <v>664</v>
      </c>
      <c r="M25" s="218" t="s">
        <v>807</v>
      </c>
      <c r="N25" s="226" t="s">
        <v>113</v>
      </c>
      <c r="O25" s="77" t="s">
        <v>112</v>
      </c>
      <c r="P25" s="77">
        <v>94</v>
      </c>
      <c r="Q25" s="77">
        <v>60</v>
      </c>
      <c r="R25" s="77" t="s">
        <v>375</v>
      </c>
      <c r="S25" s="79">
        <v>58.6</v>
      </c>
      <c r="T25" s="79" t="s">
        <v>334</v>
      </c>
      <c r="U25" s="79" t="s">
        <v>379</v>
      </c>
      <c r="V25" s="79" t="s">
        <v>815</v>
      </c>
      <c r="W25" s="79" t="s">
        <v>803</v>
      </c>
      <c r="X25" s="79" t="s">
        <v>710</v>
      </c>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8"/>
      <c r="BW25" s="18"/>
      <c r="BX25" s="18"/>
      <c r="BY25" s="18"/>
      <c r="BZ25" s="18"/>
      <c r="CA25" s="18"/>
      <c r="CB25" s="18"/>
      <c r="CC25" s="18"/>
      <c r="CD25" s="18"/>
      <c r="CE25" s="18"/>
      <c r="CF25" s="18"/>
      <c r="CG25" s="18"/>
      <c r="CH25" s="18"/>
      <c r="CI25" s="18"/>
      <c r="CJ25" s="18"/>
      <c r="CK25" s="18"/>
      <c r="CL25" s="18"/>
      <c r="CM25" s="18"/>
      <c r="CN25" s="18"/>
      <c r="CO25" s="18"/>
      <c r="CP25" s="18"/>
      <c r="CQ25" s="18"/>
      <c r="CR25" s="18"/>
      <c r="CS25" s="18"/>
      <c r="CT25" s="18"/>
      <c r="CU25" s="18"/>
      <c r="CV25" s="18"/>
      <c r="CW25" s="18"/>
      <c r="CX25" s="18"/>
      <c r="CY25" s="18"/>
      <c r="CZ25" s="18"/>
      <c r="DA25" s="18"/>
      <c r="DB25" s="18"/>
      <c r="DC25" s="18"/>
      <c r="DD25" s="18"/>
      <c r="DE25" s="18"/>
      <c r="DF25" s="18"/>
      <c r="DG25" s="18"/>
    </row>
    <row r="26" spans="2:111">
      <c r="B26" s="196" t="s">
        <v>51</v>
      </c>
      <c r="C26" s="78" t="s">
        <v>113</v>
      </c>
      <c r="D26" s="77" t="s">
        <v>112</v>
      </c>
      <c r="E26" s="77" t="s">
        <v>376</v>
      </c>
      <c r="F26" s="77">
        <v>56.2</v>
      </c>
      <c r="G26" s="77">
        <v>43.4</v>
      </c>
      <c r="H26" s="77">
        <v>36.9</v>
      </c>
      <c r="I26" s="79">
        <v>66</v>
      </c>
      <c r="J26" s="79" t="s">
        <v>598</v>
      </c>
      <c r="K26" s="79">
        <v>50.6</v>
      </c>
      <c r="L26" s="79">
        <v>52.7</v>
      </c>
      <c r="M26" s="218">
        <v>58.1</v>
      </c>
      <c r="N26" s="226" t="s">
        <v>113</v>
      </c>
      <c r="O26" s="77" t="s">
        <v>377</v>
      </c>
      <c r="P26" s="77" t="s">
        <v>278</v>
      </c>
      <c r="Q26" s="77">
        <v>43.8</v>
      </c>
      <c r="R26" s="77">
        <v>56.6</v>
      </c>
      <c r="S26" s="79">
        <v>63.1</v>
      </c>
      <c r="T26" s="79">
        <v>34</v>
      </c>
      <c r="U26" s="79" t="s">
        <v>643</v>
      </c>
      <c r="V26" s="79">
        <v>49.4</v>
      </c>
      <c r="W26" s="79">
        <v>47.3</v>
      </c>
      <c r="X26" s="79">
        <v>41.9</v>
      </c>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8"/>
      <c r="BW26" s="18"/>
      <c r="BX26" s="18"/>
      <c r="BY26" s="18"/>
      <c r="BZ26" s="18"/>
      <c r="CA26" s="18"/>
      <c r="CB26" s="18"/>
      <c r="CC26" s="18"/>
      <c r="CD26" s="18"/>
      <c r="CE26" s="18"/>
      <c r="CF26" s="18"/>
      <c r="CG26" s="18"/>
      <c r="CH26" s="18"/>
      <c r="CI26" s="18"/>
      <c r="CJ26" s="18"/>
      <c r="CK26" s="18"/>
      <c r="CL26" s="18"/>
      <c r="CM26" s="18"/>
      <c r="CN26" s="18"/>
      <c r="CO26" s="18"/>
      <c r="CP26" s="18"/>
      <c r="CQ26" s="18"/>
      <c r="CR26" s="18"/>
      <c r="CS26" s="18"/>
      <c r="CT26" s="18"/>
      <c r="CU26" s="18"/>
      <c r="CV26" s="18"/>
      <c r="CW26" s="18"/>
      <c r="CX26" s="18"/>
      <c r="CY26" s="18"/>
      <c r="CZ26" s="18"/>
      <c r="DA26" s="18"/>
      <c r="DB26" s="18"/>
      <c r="DC26" s="18"/>
      <c r="DD26" s="18"/>
      <c r="DE26" s="18"/>
      <c r="DF26" s="18"/>
      <c r="DG26" s="18"/>
    </row>
    <row r="27" spans="2:111">
      <c r="B27" s="196" t="s">
        <v>52</v>
      </c>
      <c r="C27" s="78" t="s">
        <v>113</v>
      </c>
      <c r="D27" s="77" t="s">
        <v>378</v>
      </c>
      <c r="E27" s="77" t="s">
        <v>379</v>
      </c>
      <c r="F27" s="77">
        <v>46.6</v>
      </c>
      <c r="G27" s="77" t="s">
        <v>380</v>
      </c>
      <c r="H27" s="77" t="s">
        <v>184</v>
      </c>
      <c r="I27" s="79" t="s">
        <v>354</v>
      </c>
      <c r="J27" s="79" t="s">
        <v>629</v>
      </c>
      <c r="K27" s="79" t="s">
        <v>387</v>
      </c>
      <c r="L27" s="79" t="s">
        <v>966</v>
      </c>
      <c r="M27" s="218" t="s">
        <v>735</v>
      </c>
      <c r="N27" s="226" t="s">
        <v>113</v>
      </c>
      <c r="O27" s="77" t="s">
        <v>112</v>
      </c>
      <c r="P27" s="77" t="s">
        <v>112</v>
      </c>
      <c r="Q27" s="77">
        <v>53.4</v>
      </c>
      <c r="R27" s="77">
        <v>68.8</v>
      </c>
      <c r="S27" s="79">
        <v>66.099999999999994</v>
      </c>
      <c r="T27" s="79">
        <v>58.9</v>
      </c>
      <c r="U27" s="79" t="s">
        <v>271</v>
      </c>
      <c r="V27" s="79" t="s">
        <v>808</v>
      </c>
      <c r="W27" s="79" t="s">
        <v>529</v>
      </c>
      <c r="X27" s="79" t="s">
        <v>616</v>
      </c>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8"/>
      <c r="BW27" s="18"/>
      <c r="BX27" s="18"/>
      <c r="BY27" s="18"/>
      <c r="BZ27" s="18"/>
      <c r="CA27" s="18"/>
      <c r="CB27" s="18"/>
      <c r="CC27" s="18"/>
      <c r="CD27" s="18"/>
      <c r="CE27" s="18"/>
      <c r="CF27" s="18"/>
      <c r="CG27" s="18"/>
      <c r="CH27" s="18"/>
      <c r="CI27" s="18"/>
      <c r="CJ27" s="18"/>
      <c r="CK27" s="18"/>
      <c r="CL27" s="18"/>
      <c r="CM27" s="18"/>
      <c r="CN27" s="18"/>
      <c r="CO27" s="18"/>
      <c r="CP27" s="18"/>
      <c r="CQ27" s="18"/>
      <c r="CR27" s="18"/>
      <c r="CS27" s="18"/>
      <c r="CT27" s="18"/>
      <c r="CU27" s="18"/>
      <c r="CV27" s="18"/>
      <c r="CW27" s="18"/>
      <c r="CX27" s="18"/>
      <c r="CY27" s="18"/>
      <c r="CZ27" s="18"/>
      <c r="DA27" s="18"/>
      <c r="DB27" s="18"/>
      <c r="DC27" s="18"/>
      <c r="DD27" s="18"/>
      <c r="DE27" s="18"/>
      <c r="DF27" s="18"/>
      <c r="DG27" s="18"/>
    </row>
    <row r="28" spans="2:111">
      <c r="B28" s="196" t="s">
        <v>53</v>
      </c>
      <c r="C28" s="78" t="s">
        <v>113</v>
      </c>
      <c r="D28" s="77" t="s">
        <v>381</v>
      </c>
      <c r="E28" s="77">
        <v>69.099999999999994</v>
      </c>
      <c r="F28" s="77">
        <v>57.3</v>
      </c>
      <c r="G28" s="77">
        <v>51.6</v>
      </c>
      <c r="H28" s="77">
        <v>50.6</v>
      </c>
      <c r="I28" s="79">
        <v>40.799999999999997</v>
      </c>
      <c r="J28" s="79" t="s">
        <v>355</v>
      </c>
      <c r="K28" s="79" t="s">
        <v>365</v>
      </c>
      <c r="L28" s="79" t="s">
        <v>389</v>
      </c>
      <c r="M28" s="218" t="s">
        <v>966</v>
      </c>
      <c r="N28" s="226" t="s">
        <v>113</v>
      </c>
      <c r="O28" s="77" t="s">
        <v>382</v>
      </c>
      <c r="P28" s="77" t="s">
        <v>112</v>
      </c>
      <c r="Q28" s="77">
        <v>42.7</v>
      </c>
      <c r="R28" s="77">
        <v>48.4</v>
      </c>
      <c r="S28" s="79">
        <v>49.4</v>
      </c>
      <c r="T28" s="79">
        <v>59.2</v>
      </c>
      <c r="U28" s="79" t="s">
        <v>644</v>
      </c>
      <c r="V28" s="79" t="s">
        <v>364</v>
      </c>
      <c r="W28" s="79" t="s">
        <v>386</v>
      </c>
      <c r="X28" s="79" t="s">
        <v>529</v>
      </c>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8"/>
      <c r="BW28" s="18"/>
      <c r="BX28" s="18"/>
      <c r="BY28" s="18"/>
      <c r="BZ28" s="18"/>
      <c r="CA28" s="18"/>
      <c r="CB28" s="18"/>
      <c r="CC28" s="18"/>
      <c r="CD28" s="18"/>
      <c r="CE28" s="18"/>
      <c r="CF28" s="18"/>
      <c r="CG28" s="18"/>
      <c r="CH28" s="18"/>
      <c r="CI28" s="18"/>
      <c r="CJ28" s="18"/>
      <c r="CK28" s="18"/>
      <c r="CL28" s="18"/>
      <c r="CM28" s="18"/>
      <c r="CN28" s="18"/>
      <c r="CO28" s="18"/>
      <c r="CP28" s="18"/>
      <c r="CQ28" s="18"/>
      <c r="CR28" s="18"/>
      <c r="CS28" s="18"/>
      <c r="CT28" s="18"/>
      <c r="CU28" s="18"/>
      <c r="CV28" s="18"/>
      <c r="CW28" s="18"/>
      <c r="CX28" s="18"/>
      <c r="CY28" s="18"/>
      <c r="CZ28" s="18"/>
      <c r="DA28" s="18"/>
      <c r="DB28" s="18"/>
      <c r="DC28" s="18"/>
      <c r="DD28" s="18"/>
      <c r="DE28" s="18"/>
      <c r="DF28" s="18"/>
      <c r="DG28" s="18"/>
    </row>
    <row r="29" spans="2:111">
      <c r="B29" s="196" t="s">
        <v>54</v>
      </c>
      <c r="C29" s="78" t="s">
        <v>113</v>
      </c>
      <c r="D29" s="77" t="s">
        <v>112</v>
      </c>
      <c r="E29" s="77">
        <v>75.8</v>
      </c>
      <c r="F29" s="77">
        <v>50</v>
      </c>
      <c r="G29" s="77" t="s">
        <v>258</v>
      </c>
      <c r="H29" s="77" t="s">
        <v>533</v>
      </c>
      <c r="I29" s="79" t="s">
        <v>560</v>
      </c>
      <c r="J29" s="79" t="s">
        <v>523</v>
      </c>
      <c r="K29" s="79" t="s">
        <v>811</v>
      </c>
      <c r="L29" s="79" t="s">
        <v>692</v>
      </c>
      <c r="M29" s="218" t="s">
        <v>340</v>
      </c>
      <c r="N29" s="226" t="s">
        <v>113</v>
      </c>
      <c r="O29" s="77" t="s">
        <v>112</v>
      </c>
      <c r="P29" s="77" t="s">
        <v>112</v>
      </c>
      <c r="Q29" s="77">
        <v>50</v>
      </c>
      <c r="R29" s="77">
        <v>76</v>
      </c>
      <c r="S29" s="79">
        <v>55.8</v>
      </c>
      <c r="T29" s="79">
        <v>54.6</v>
      </c>
      <c r="U29" s="79" t="s">
        <v>226</v>
      </c>
      <c r="V29" s="79" t="s">
        <v>538</v>
      </c>
      <c r="W29" s="79" t="s">
        <v>214</v>
      </c>
      <c r="X29" s="79" t="s">
        <v>1161</v>
      </c>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8"/>
      <c r="BW29" s="18"/>
      <c r="BX29" s="18"/>
      <c r="BY29" s="18"/>
      <c r="BZ29" s="18"/>
      <c r="CA29" s="18"/>
      <c r="CB29" s="18"/>
      <c r="CC29" s="18"/>
      <c r="CD29" s="18"/>
      <c r="CE29" s="18"/>
      <c r="CF29" s="18"/>
      <c r="CG29" s="18"/>
      <c r="CH29" s="18"/>
      <c r="CI29" s="18"/>
      <c r="CJ29" s="18"/>
      <c r="CK29" s="18"/>
      <c r="CL29" s="18"/>
      <c r="CM29" s="18"/>
      <c r="CN29" s="18"/>
      <c r="CO29" s="18"/>
      <c r="CP29" s="18"/>
      <c r="CQ29" s="18"/>
      <c r="CR29" s="18"/>
      <c r="CS29" s="18"/>
      <c r="CT29" s="18"/>
      <c r="CU29" s="18"/>
      <c r="CV29" s="18"/>
      <c r="CW29" s="18"/>
      <c r="CX29" s="18"/>
      <c r="CY29" s="18"/>
      <c r="CZ29" s="18"/>
      <c r="DA29" s="18"/>
      <c r="DB29" s="18"/>
      <c r="DC29" s="18"/>
      <c r="DD29" s="18"/>
      <c r="DE29" s="18"/>
      <c r="DF29" s="18"/>
      <c r="DG29" s="18"/>
    </row>
    <row r="30" spans="2:111">
      <c r="B30" s="196" t="s">
        <v>55</v>
      </c>
      <c r="C30" s="78" t="s">
        <v>113</v>
      </c>
      <c r="D30" s="77">
        <v>77.099999999999994</v>
      </c>
      <c r="E30" s="77">
        <v>86.4</v>
      </c>
      <c r="F30" s="77">
        <v>42.9</v>
      </c>
      <c r="G30" s="77">
        <v>56.5</v>
      </c>
      <c r="H30" s="77" t="s">
        <v>446</v>
      </c>
      <c r="I30" s="79" t="s">
        <v>376</v>
      </c>
      <c r="J30" s="79" t="s">
        <v>630</v>
      </c>
      <c r="K30" s="79" t="s">
        <v>574</v>
      </c>
      <c r="L30" s="79" t="s">
        <v>343</v>
      </c>
      <c r="M30" s="218" t="s">
        <v>850</v>
      </c>
      <c r="N30" s="226" t="s">
        <v>113</v>
      </c>
      <c r="O30" s="77" t="s">
        <v>265</v>
      </c>
      <c r="P30" s="77" t="s">
        <v>112</v>
      </c>
      <c r="Q30" s="77">
        <v>57.1</v>
      </c>
      <c r="R30" s="77">
        <v>43.5</v>
      </c>
      <c r="S30" s="79">
        <v>75.5</v>
      </c>
      <c r="T30" s="79" t="s">
        <v>278</v>
      </c>
      <c r="U30" s="79" t="s">
        <v>645</v>
      </c>
      <c r="V30" s="79" t="s">
        <v>641</v>
      </c>
      <c r="W30" s="79" t="s">
        <v>948</v>
      </c>
      <c r="X30" s="79" t="s">
        <v>1008</v>
      </c>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8"/>
      <c r="BW30" s="18"/>
      <c r="BX30" s="18"/>
      <c r="BY30" s="18"/>
      <c r="BZ30" s="18"/>
      <c r="CA30" s="18"/>
      <c r="CB30" s="18"/>
      <c r="CC30" s="18"/>
      <c r="CD30" s="18"/>
      <c r="CE30" s="18"/>
      <c r="CF30" s="18"/>
      <c r="CG30" s="18"/>
      <c r="CH30" s="18"/>
      <c r="CI30" s="18"/>
      <c r="CJ30" s="18"/>
      <c r="CK30" s="18"/>
      <c r="CL30" s="18"/>
      <c r="CM30" s="18"/>
      <c r="CN30" s="18"/>
      <c r="CO30" s="18"/>
      <c r="CP30" s="18"/>
      <c r="CQ30" s="18"/>
      <c r="CR30" s="18"/>
      <c r="CS30" s="18"/>
      <c r="CT30" s="18"/>
      <c r="CU30" s="18"/>
      <c r="CV30" s="18"/>
      <c r="CW30" s="18"/>
      <c r="CX30" s="18"/>
      <c r="CY30" s="18"/>
      <c r="CZ30" s="18"/>
      <c r="DA30" s="18"/>
      <c r="DB30" s="18"/>
      <c r="DC30" s="18"/>
      <c r="DD30" s="18"/>
      <c r="DE30" s="18"/>
      <c r="DF30" s="18"/>
      <c r="DG30" s="18"/>
    </row>
    <row r="31" spans="2:111">
      <c r="B31" s="196" t="s">
        <v>56</v>
      </c>
      <c r="C31" s="78" t="s">
        <v>113</v>
      </c>
      <c r="D31" s="77" t="s">
        <v>112</v>
      </c>
      <c r="E31" s="77" t="s">
        <v>112</v>
      </c>
      <c r="F31" s="77" t="s">
        <v>281</v>
      </c>
      <c r="G31" s="77" t="s">
        <v>383</v>
      </c>
      <c r="H31" s="77" t="s">
        <v>322</v>
      </c>
      <c r="I31" s="79" t="s">
        <v>397</v>
      </c>
      <c r="J31" s="79" t="s">
        <v>451</v>
      </c>
      <c r="K31" s="79" t="s">
        <v>615</v>
      </c>
      <c r="L31" s="79" t="s">
        <v>693</v>
      </c>
      <c r="M31" s="218" t="s">
        <v>740</v>
      </c>
      <c r="N31" s="226" t="s">
        <v>113</v>
      </c>
      <c r="O31" s="77" t="s">
        <v>112</v>
      </c>
      <c r="P31" s="77" t="s">
        <v>112</v>
      </c>
      <c r="Q31" s="77">
        <v>71.3</v>
      </c>
      <c r="R31" s="77">
        <v>63.2</v>
      </c>
      <c r="S31" s="79">
        <v>90.5</v>
      </c>
      <c r="T31" s="79">
        <v>77.400000000000006</v>
      </c>
      <c r="U31" s="79" t="s">
        <v>646</v>
      </c>
      <c r="V31" s="79" t="s">
        <v>751</v>
      </c>
      <c r="W31" s="79" t="s">
        <v>410</v>
      </c>
      <c r="X31" s="79" t="s">
        <v>397</v>
      </c>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8"/>
      <c r="BW31" s="18"/>
      <c r="BX31" s="18"/>
      <c r="BY31" s="18"/>
      <c r="BZ31" s="18"/>
      <c r="CA31" s="18"/>
      <c r="CB31" s="18"/>
      <c r="CC31" s="18"/>
      <c r="CD31" s="18"/>
      <c r="CE31" s="18"/>
      <c r="CF31" s="18"/>
      <c r="CG31" s="18"/>
      <c r="CH31" s="18"/>
      <c r="CI31" s="18"/>
      <c r="CJ31" s="18"/>
      <c r="CK31" s="18"/>
      <c r="CL31" s="18"/>
      <c r="CM31" s="18"/>
      <c r="CN31" s="18"/>
      <c r="CO31" s="18"/>
      <c r="CP31" s="18"/>
      <c r="CQ31" s="18"/>
      <c r="CR31" s="18"/>
      <c r="CS31" s="18"/>
      <c r="CT31" s="18"/>
      <c r="CU31" s="18"/>
      <c r="CV31" s="18"/>
      <c r="CW31" s="18"/>
      <c r="CX31" s="18"/>
      <c r="CY31" s="18"/>
      <c r="CZ31" s="18"/>
      <c r="DA31" s="18"/>
      <c r="DB31" s="18"/>
      <c r="DC31" s="18"/>
      <c r="DD31" s="18"/>
      <c r="DE31" s="18"/>
      <c r="DF31" s="18"/>
      <c r="DG31" s="18"/>
    </row>
    <row r="32" spans="2:111">
      <c r="B32" s="196" t="s">
        <v>57</v>
      </c>
      <c r="C32" s="78" t="s">
        <v>113</v>
      </c>
      <c r="D32" s="77">
        <v>86.2</v>
      </c>
      <c r="E32" s="77" t="s">
        <v>249</v>
      </c>
      <c r="F32" s="77">
        <v>46.6</v>
      </c>
      <c r="G32" s="77">
        <v>74.7</v>
      </c>
      <c r="H32" s="77">
        <v>49.8</v>
      </c>
      <c r="I32" s="79">
        <v>80.7</v>
      </c>
      <c r="J32" s="79" t="s">
        <v>631</v>
      </c>
      <c r="K32" s="79" t="s">
        <v>702</v>
      </c>
      <c r="L32" s="79" t="s">
        <v>995</v>
      </c>
      <c r="M32" s="218" t="s">
        <v>950</v>
      </c>
      <c r="N32" s="226" t="s">
        <v>113</v>
      </c>
      <c r="O32" s="77" t="s">
        <v>384</v>
      </c>
      <c r="P32" s="77" t="s">
        <v>385</v>
      </c>
      <c r="Q32" s="77">
        <v>53.4</v>
      </c>
      <c r="R32" s="77" t="s">
        <v>340</v>
      </c>
      <c r="S32" s="79">
        <v>50.2</v>
      </c>
      <c r="T32" s="79" t="s">
        <v>481</v>
      </c>
      <c r="U32" s="79" t="s">
        <v>235</v>
      </c>
      <c r="V32" s="79" t="s">
        <v>816</v>
      </c>
      <c r="W32" s="79" t="s">
        <v>435</v>
      </c>
      <c r="X32" s="79" t="s">
        <v>274</v>
      </c>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8"/>
      <c r="BW32" s="18"/>
      <c r="BX32" s="18"/>
      <c r="BY32" s="18"/>
      <c r="BZ32" s="18"/>
      <c r="CA32" s="18"/>
      <c r="CB32" s="18"/>
      <c r="CC32" s="18"/>
      <c r="CD32" s="18"/>
      <c r="CE32" s="18"/>
      <c r="CF32" s="18"/>
      <c r="CG32" s="18"/>
      <c r="CH32" s="18"/>
      <c r="CI32" s="18"/>
      <c r="CJ32" s="18"/>
      <c r="CK32" s="18"/>
      <c r="CL32" s="18"/>
      <c r="CM32" s="18"/>
      <c r="CN32" s="18"/>
      <c r="CO32" s="18"/>
      <c r="CP32" s="18"/>
      <c r="CQ32" s="18"/>
      <c r="CR32" s="18"/>
      <c r="CS32" s="18"/>
      <c r="CT32" s="18"/>
      <c r="CU32" s="18"/>
      <c r="CV32" s="18"/>
      <c r="CW32" s="18"/>
      <c r="CX32" s="18"/>
      <c r="CY32" s="18"/>
      <c r="CZ32" s="18"/>
      <c r="DA32" s="18"/>
      <c r="DB32" s="18"/>
      <c r="DC32" s="18"/>
      <c r="DD32" s="18"/>
      <c r="DE32" s="18"/>
      <c r="DF32" s="18"/>
      <c r="DG32" s="18"/>
    </row>
    <row r="33" spans="2:111">
      <c r="B33" s="196" t="s">
        <v>58</v>
      </c>
      <c r="C33" s="78" t="s">
        <v>113</v>
      </c>
      <c r="D33" s="77" t="s">
        <v>386</v>
      </c>
      <c r="E33" s="77" t="s">
        <v>387</v>
      </c>
      <c r="F33" s="77">
        <v>41.8</v>
      </c>
      <c r="G33" s="77" t="s">
        <v>388</v>
      </c>
      <c r="H33" s="77">
        <v>63.1</v>
      </c>
      <c r="I33" s="79" t="s">
        <v>448</v>
      </c>
      <c r="J33" s="79" t="s">
        <v>632</v>
      </c>
      <c r="K33" s="79" t="s">
        <v>632</v>
      </c>
      <c r="L33" s="79" t="s">
        <v>860</v>
      </c>
      <c r="M33" s="218" t="s">
        <v>214</v>
      </c>
      <c r="N33" s="226" t="s">
        <v>113</v>
      </c>
      <c r="O33" s="77" t="s">
        <v>389</v>
      </c>
      <c r="P33" s="77" t="s">
        <v>112</v>
      </c>
      <c r="Q33" s="77">
        <v>58.2</v>
      </c>
      <c r="R33" s="77" t="s">
        <v>390</v>
      </c>
      <c r="S33" s="79">
        <v>36.9</v>
      </c>
      <c r="T33" s="79">
        <v>69.599999999999994</v>
      </c>
      <c r="U33" s="79" t="s">
        <v>647</v>
      </c>
      <c r="V33" s="79" t="s">
        <v>647</v>
      </c>
      <c r="W33" s="79" t="s">
        <v>466</v>
      </c>
      <c r="X33" s="79" t="s">
        <v>692</v>
      </c>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8"/>
      <c r="BW33" s="18"/>
      <c r="BX33" s="18"/>
      <c r="BY33" s="18"/>
      <c r="BZ33" s="18"/>
      <c r="CA33" s="18"/>
      <c r="CB33" s="18"/>
      <c r="CC33" s="18"/>
      <c r="CD33" s="18"/>
      <c r="CE33" s="18"/>
      <c r="CF33" s="18"/>
      <c r="CG33" s="18"/>
      <c r="CH33" s="18"/>
      <c r="CI33" s="18"/>
      <c r="CJ33" s="18"/>
      <c r="CK33" s="18"/>
      <c r="CL33" s="18"/>
      <c r="CM33" s="18"/>
      <c r="CN33" s="18"/>
      <c r="CO33" s="18"/>
      <c r="CP33" s="18"/>
      <c r="CQ33" s="18"/>
      <c r="CR33" s="18"/>
      <c r="CS33" s="18"/>
      <c r="CT33" s="18"/>
      <c r="CU33" s="18"/>
      <c r="CV33" s="18"/>
      <c r="CW33" s="18"/>
      <c r="CX33" s="18"/>
      <c r="CY33" s="18"/>
      <c r="CZ33" s="18"/>
      <c r="DA33" s="18"/>
      <c r="DB33" s="18"/>
      <c r="DC33" s="18"/>
      <c r="DD33" s="18"/>
      <c r="DE33" s="18"/>
      <c r="DF33" s="18"/>
      <c r="DG33" s="18"/>
    </row>
    <row r="34" spans="2:111">
      <c r="B34" s="196" t="s">
        <v>59</v>
      </c>
      <c r="C34" s="78" t="s">
        <v>113</v>
      </c>
      <c r="D34" s="77" t="s">
        <v>112</v>
      </c>
      <c r="E34" s="77">
        <v>68.2</v>
      </c>
      <c r="F34" s="77">
        <v>53.2</v>
      </c>
      <c r="G34" s="77">
        <v>40.299999999999997</v>
      </c>
      <c r="H34" s="77" t="s">
        <v>527</v>
      </c>
      <c r="I34" s="79">
        <v>45.5</v>
      </c>
      <c r="J34" s="79" t="s">
        <v>366</v>
      </c>
      <c r="K34" s="79" t="s">
        <v>600</v>
      </c>
      <c r="L34" s="79" t="s">
        <v>825</v>
      </c>
      <c r="M34" s="218" t="s">
        <v>752</v>
      </c>
      <c r="N34" s="226" t="s">
        <v>113</v>
      </c>
      <c r="O34" s="77">
        <v>0</v>
      </c>
      <c r="P34" s="77" t="s">
        <v>316</v>
      </c>
      <c r="Q34" s="77">
        <v>46.8</v>
      </c>
      <c r="R34" s="77">
        <v>59.7</v>
      </c>
      <c r="S34" s="79">
        <v>72.3</v>
      </c>
      <c r="T34" s="79">
        <v>54.5</v>
      </c>
      <c r="U34" s="79" t="s">
        <v>648</v>
      </c>
      <c r="V34" s="79" t="s">
        <v>596</v>
      </c>
      <c r="W34" s="79" t="s">
        <v>165</v>
      </c>
      <c r="X34" s="79" t="s">
        <v>748</v>
      </c>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8"/>
      <c r="BW34" s="18"/>
      <c r="BX34" s="18"/>
      <c r="BY34" s="18"/>
      <c r="BZ34" s="18"/>
      <c r="CA34" s="18"/>
      <c r="CB34" s="18"/>
      <c r="CC34" s="18"/>
      <c r="CD34" s="18"/>
      <c r="CE34" s="18"/>
      <c r="CF34" s="18"/>
      <c r="CG34" s="18"/>
      <c r="CH34" s="18"/>
      <c r="CI34" s="18"/>
      <c r="CJ34" s="18"/>
      <c r="CK34" s="18"/>
      <c r="CL34" s="18"/>
      <c r="CM34" s="18"/>
      <c r="CN34" s="18"/>
      <c r="CO34" s="18"/>
      <c r="CP34" s="18"/>
      <c r="CQ34" s="18"/>
      <c r="CR34" s="18"/>
      <c r="CS34" s="18"/>
      <c r="CT34" s="18"/>
      <c r="CU34" s="18"/>
      <c r="CV34" s="18"/>
      <c r="CW34" s="18"/>
      <c r="CX34" s="18"/>
      <c r="CY34" s="18"/>
      <c r="CZ34" s="18"/>
      <c r="DA34" s="18"/>
      <c r="DB34" s="18"/>
      <c r="DC34" s="18"/>
      <c r="DD34" s="18"/>
      <c r="DE34" s="18"/>
      <c r="DF34" s="18"/>
      <c r="DG34" s="18"/>
    </row>
    <row r="35" spans="2:111">
      <c r="B35" s="196" t="s">
        <v>60</v>
      </c>
      <c r="C35" s="78" t="s">
        <v>113</v>
      </c>
      <c r="D35" s="77" t="s">
        <v>113</v>
      </c>
      <c r="E35" s="77">
        <v>96</v>
      </c>
      <c r="F35" s="77">
        <v>63.6</v>
      </c>
      <c r="G35" s="77" t="s">
        <v>391</v>
      </c>
      <c r="H35" s="77">
        <v>52.8</v>
      </c>
      <c r="I35" s="79">
        <v>79.3</v>
      </c>
      <c r="J35" s="79" t="s">
        <v>633</v>
      </c>
      <c r="K35" s="79" t="s">
        <v>700</v>
      </c>
      <c r="L35" s="79" t="s">
        <v>625</v>
      </c>
      <c r="M35" s="218" t="s">
        <v>215</v>
      </c>
      <c r="N35" s="226" t="s">
        <v>113</v>
      </c>
      <c r="O35" s="77" t="s">
        <v>113</v>
      </c>
      <c r="P35" s="77" t="s">
        <v>112</v>
      </c>
      <c r="Q35" s="77">
        <v>36.4</v>
      </c>
      <c r="R35" s="77">
        <v>63.7</v>
      </c>
      <c r="S35" s="79" t="s">
        <v>536</v>
      </c>
      <c r="T35" s="79" t="s">
        <v>260</v>
      </c>
      <c r="U35" s="79" t="s">
        <v>649</v>
      </c>
      <c r="V35" s="79" t="s">
        <v>817</v>
      </c>
      <c r="W35" s="79" t="s">
        <v>639</v>
      </c>
      <c r="X35" s="79" t="s">
        <v>1162</v>
      </c>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8"/>
      <c r="BW35" s="18"/>
      <c r="BX35" s="18"/>
      <c r="BY35" s="18"/>
      <c r="BZ35" s="18"/>
      <c r="CA35" s="18"/>
      <c r="CB35" s="18"/>
      <c r="CC35" s="18"/>
      <c r="CD35" s="18"/>
      <c r="CE35" s="18"/>
      <c r="CF35" s="18"/>
      <c r="CG35" s="18"/>
      <c r="CH35" s="18"/>
      <c r="CI35" s="18"/>
      <c r="CJ35" s="18"/>
      <c r="CK35" s="18"/>
      <c r="CL35" s="18"/>
      <c r="CM35" s="18"/>
      <c r="CN35" s="18"/>
      <c r="CO35" s="18"/>
      <c r="CP35" s="18"/>
      <c r="CQ35" s="18"/>
      <c r="CR35" s="18"/>
      <c r="CS35" s="18"/>
      <c r="CT35" s="18"/>
      <c r="CU35" s="18"/>
      <c r="CV35" s="18"/>
      <c r="CW35" s="18"/>
      <c r="CX35" s="18"/>
      <c r="CY35" s="18"/>
      <c r="CZ35" s="18"/>
      <c r="DA35" s="18"/>
      <c r="DB35" s="18"/>
      <c r="DC35" s="18"/>
      <c r="DD35" s="18"/>
      <c r="DE35" s="18"/>
      <c r="DF35" s="18"/>
      <c r="DG35" s="18"/>
    </row>
    <row r="36" spans="2:111">
      <c r="B36" s="196" t="s">
        <v>61</v>
      </c>
      <c r="C36" s="78" t="s">
        <v>113</v>
      </c>
      <c r="D36" s="77">
        <v>61.5</v>
      </c>
      <c r="E36" s="77" t="s">
        <v>392</v>
      </c>
      <c r="F36" s="77">
        <v>65.900000000000006</v>
      </c>
      <c r="G36" s="77">
        <v>40.4</v>
      </c>
      <c r="H36" s="77">
        <v>55.3</v>
      </c>
      <c r="I36" s="79">
        <v>47.2</v>
      </c>
      <c r="J36" s="79" t="s">
        <v>634</v>
      </c>
      <c r="K36" s="79" t="s">
        <v>622</v>
      </c>
      <c r="L36" s="79" t="s">
        <v>625</v>
      </c>
      <c r="M36" s="218" t="s">
        <v>1158</v>
      </c>
      <c r="N36" s="226" t="s">
        <v>113</v>
      </c>
      <c r="O36" s="77" t="s">
        <v>253</v>
      </c>
      <c r="P36" s="77" t="s">
        <v>393</v>
      </c>
      <c r="Q36" s="77">
        <v>34.1</v>
      </c>
      <c r="R36" s="77">
        <v>59.6</v>
      </c>
      <c r="S36" s="79">
        <v>44.7</v>
      </c>
      <c r="T36" s="79">
        <v>52.8</v>
      </c>
      <c r="U36" s="79" t="s">
        <v>569</v>
      </c>
      <c r="V36" s="79" t="s">
        <v>818</v>
      </c>
      <c r="W36" s="79" t="s">
        <v>639</v>
      </c>
      <c r="X36" s="79" t="s">
        <v>459</v>
      </c>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8"/>
      <c r="BW36" s="18"/>
      <c r="BX36" s="18"/>
      <c r="BY36" s="18"/>
      <c r="BZ36" s="18"/>
      <c r="CA36" s="18"/>
      <c r="CB36" s="18"/>
      <c r="CC36" s="18"/>
      <c r="CD36" s="18"/>
      <c r="CE36" s="18"/>
      <c r="CF36" s="18"/>
      <c r="CG36" s="18"/>
      <c r="CH36" s="18"/>
      <c r="CI36" s="18"/>
      <c r="CJ36" s="18"/>
      <c r="CK36" s="18"/>
      <c r="CL36" s="18"/>
      <c r="CM36" s="18"/>
      <c r="CN36" s="18"/>
      <c r="CO36" s="18"/>
      <c r="CP36" s="18"/>
      <c r="CQ36" s="18"/>
      <c r="CR36" s="18"/>
      <c r="CS36" s="18"/>
      <c r="CT36" s="18"/>
      <c r="CU36" s="18"/>
      <c r="CV36" s="18"/>
      <c r="CW36" s="18"/>
      <c r="CX36" s="18"/>
      <c r="CY36" s="18"/>
      <c r="CZ36" s="18"/>
      <c r="DA36" s="18"/>
      <c r="DB36" s="18"/>
      <c r="DC36" s="18"/>
      <c r="DD36" s="18"/>
      <c r="DE36" s="18"/>
      <c r="DF36" s="18"/>
      <c r="DG36" s="18"/>
    </row>
    <row r="37" spans="2:111">
      <c r="B37" s="196" t="s">
        <v>62</v>
      </c>
      <c r="C37" s="78" t="s">
        <v>113</v>
      </c>
      <c r="D37" s="77">
        <v>94.3</v>
      </c>
      <c r="E37" s="77" t="s">
        <v>343</v>
      </c>
      <c r="F37" s="77">
        <v>63</v>
      </c>
      <c r="G37" s="77">
        <v>59.2</v>
      </c>
      <c r="H37" s="77">
        <v>52.7</v>
      </c>
      <c r="I37" s="79">
        <v>39.9</v>
      </c>
      <c r="J37" s="79" t="s">
        <v>567</v>
      </c>
      <c r="K37" s="79" t="s">
        <v>460</v>
      </c>
      <c r="L37" s="79" t="s">
        <v>963</v>
      </c>
      <c r="M37" s="218" t="s">
        <v>1159</v>
      </c>
      <c r="N37" s="226" t="s">
        <v>113</v>
      </c>
      <c r="O37" s="77" t="s">
        <v>112</v>
      </c>
      <c r="P37" s="77">
        <v>71.2</v>
      </c>
      <c r="Q37" s="77">
        <v>37</v>
      </c>
      <c r="R37" s="77">
        <v>40.799999999999997</v>
      </c>
      <c r="S37" s="79">
        <v>47.3</v>
      </c>
      <c r="T37" s="79">
        <v>60.1</v>
      </c>
      <c r="U37" s="79" t="s">
        <v>650</v>
      </c>
      <c r="V37" s="79" t="s">
        <v>819</v>
      </c>
      <c r="W37" s="79" t="s">
        <v>838</v>
      </c>
      <c r="X37" s="79" t="s">
        <v>836</v>
      </c>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T37" s="13"/>
      <c r="BU37" s="13"/>
      <c r="BV37" s="18"/>
      <c r="BW37" s="18"/>
      <c r="BX37" s="18"/>
      <c r="BY37" s="18"/>
      <c r="BZ37" s="18"/>
      <c r="CA37" s="18"/>
      <c r="CB37" s="18"/>
      <c r="CC37" s="18"/>
      <c r="CD37" s="18"/>
      <c r="CE37" s="18"/>
      <c r="CF37" s="18"/>
      <c r="CG37" s="18"/>
      <c r="CH37" s="18"/>
      <c r="CI37" s="18"/>
      <c r="CJ37" s="18"/>
      <c r="CK37" s="18"/>
      <c r="CL37" s="18"/>
      <c r="CM37" s="18"/>
      <c r="CN37" s="18"/>
      <c r="CO37" s="18"/>
      <c r="CP37" s="18"/>
      <c r="CQ37" s="18"/>
      <c r="CR37" s="18"/>
      <c r="CS37" s="18"/>
      <c r="CT37" s="18"/>
      <c r="CU37" s="18"/>
      <c r="CV37" s="18"/>
      <c r="CW37" s="18"/>
      <c r="CX37" s="18"/>
      <c r="CY37" s="18"/>
      <c r="CZ37" s="18"/>
      <c r="DA37" s="18"/>
      <c r="DB37" s="18"/>
      <c r="DC37" s="18"/>
      <c r="DD37" s="18"/>
      <c r="DE37" s="18"/>
      <c r="DF37" s="18"/>
      <c r="DG37" s="18"/>
    </row>
    <row r="38" spans="2:111">
      <c r="B38" s="196" t="s">
        <v>63</v>
      </c>
      <c r="C38" s="78" t="s">
        <v>113</v>
      </c>
      <c r="D38" s="77">
        <v>87.5</v>
      </c>
      <c r="E38" s="77">
        <v>79</v>
      </c>
      <c r="F38" s="77">
        <v>56.6</v>
      </c>
      <c r="G38" s="77">
        <v>49.9</v>
      </c>
      <c r="H38" s="77">
        <v>54.6</v>
      </c>
      <c r="I38" s="79">
        <v>53.9</v>
      </c>
      <c r="J38" s="79" t="s">
        <v>635</v>
      </c>
      <c r="K38" s="79" t="s">
        <v>812</v>
      </c>
      <c r="L38" s="79" t="s">
        <v>807</v>
      </c>
      <c r="M38" s="218" t="s">
        <v>850</v>
      </c>
      <c r="N38" s="226" t="s">
        <v>113</v>
      </c>
      <c r="O38" s="77" t="s">
        <v>394</v>
      </c>
      <c r="P38" s="77" t="s">
        <v>181</v>
      </c>
      <c r="Q38" s="77">
        <v>43.4</v>
      </c>
      <c r="R38" s="77">
        <v>50.1</v>
      </c>
      <c r="S38" s="79">
        <v>45.4</v>
      </c>
      <c r="T38" s="79">
        <v>46.1</v>
      </c>
      <c r="U38" s="79" t="s">
        <v>651</v>
      </c>
      <c r="V38" s="79" t="s">
        <v>578</v>
      </c>
      <c r="W38" s="79" t="s">
        <v>710</v>
      </c>
      <c r="X38" s="79" t="s">
        <v>1008</v>
      </c>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8"/>
      <c r="BW38" s="18"/>
      <c r="BX38" s="18"/>
      <c r="BY38" s="18"/>
      <c r="BZ38" s="18"/>
      <c r="CA38" s="18"/>
      <c r="CB38" s="18"/>
      <c r="CC38" s="18"/>
      <c r="CD38" s="18"/>
      <c r="CE38" s="18"/>
      <c r="CF38" s="18"/>
      <c r="CG38" s="18"/>
      <c r="CH38" s="18"/>
      <c r="CI38" s="18"/>
      <c r="CJ38" s="18"/>
      <c r="CK38" s="18"/>
      <c r="CL38" s="18"/>
      <c r="CM38" s="18"/>
      <c r="CN38" s="18"/>
      <c r="CO38" s="18"/>
      <c r="CP38" s="18"/>
      <c r="CQ38" s="18"/>
      <c r="CR38" s="18"/>
      <c r="CS38" s="18"/>
      <c r="CT38" s="18"/>
      <c r="CU38" s="18"/>
      <c r="CV38" s="18"/>
      <c r="CW38" s="18"/>
      <c r="CX38" s="18"/>
      <c r="CY38" s="18"/>
      <c r="CZ38" s="18"/>
      <c r="DA38" s="18"/>
      <c r="DB38" s="18"/>
      <c r="DC38" s="18"/>
      <c r="DD38" s="18"/>
      <c r="DE38" s="18"/>
      <c r="DF38" s="18"/>
      <c r="DG38" s="18"/>
    </row>
    <row r="39" spans="2:111">
      <c r="B39" s="196" t="s">
        <v>64</v>
      </c>
      <c r="C39" s="78" t="s">
        <v>113</v>
      </c>
      <c r="D39" s="77" t="s">
        <v>112</v>
      </c>
      <c r="E39" s="77" t="s">
        <v>112</v>
      </c>
      <c r="F39" s="77">
        <v>52</v>
      </c>
      <c r="G39" s="77">
        <v>65.900000000000006</v>
      </c>
      <c r="H39" s="77" t="s">
        <v>534</v>
      </c>
      <c r="I39" s="79" t="s">
        <v>414</v>
      </c>
      <c r="J39" s="79" t="s">
        <v>636</v>
      </c>
      <c r="K39" s="79" t="s">
        <v>448</v>
      </c>
      <c r="L39" s="79" t="s">
        <v>645</v>
      </c>
      <c r="M39" s="218" t="s">
        <v>1156</v>
      </c>
      <c r="N39" s="226" t="s">
        <v>113</v>
      </c>
      <c r="O39" s="77" t="s">
        <v>112</v>
      </c>
      <c r="P39" s="77" t="s">
        <v>112</v>
      </c>
      <c r="Q39" s="77">
        <v>48</v>
      </c>
      <c r="R39" s="77" t="s">
        <v>223</v>
      </c>
      <c r="S39" s="79">
        <v>53.8</v>
      </c>
      <c r="T39" s="79">
        <v>61.9</v>
      </c>
      <c r="U39" s="79" t="s">
        <v>652</v>
      </c>
      <c r="V39" s="79" t="s">
        <v>813</v>
      </c>
      <c r="W39" s="79" t="s">
        <v>630</v>
      </c>
      <c r="X39" s="79" t="s">
        <v>1148</v>
      </c>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8"/>
      <c r="BW39" s="18"/>
      <c r="BX39" s="18"/>
      <c r="BY39" s="18"/>
      <c r="BZ39" s="18"/>
      <c r="CA39" s="18"/>
      <c r="CB39" s="18"/>
      <c r="CC39" s="18"/>
      <c r="CD39" s="18"/>
      <c r="CE39" s="18"/>
      <c r="CF39" s="18"/>
      <c r="CG39" s="18"/>
      <c r="CH39" s="18"/>
      <c r="CI39" s="18"/>
      <c r="CJ39" s="18"/>
      <c r="CK39" s="18"/>
      <c r="CL39" s="18"/>
      <c r="CM39" s="18"/>
      <c r="CN39" s="18"/>
      <c r="CO39" s="18"/>
      <c r="CP39" s="18"/>
      <c r="CQ39" s="18"/>
      <c r="CR39" s="18"/>
      <c r="CS39" s="18"/>
      <c r="CT39" s="18"/>
      <c r="CU39" s="18"/>
      <c r="CV39" s="18"/>
      <c r="CW39" s="18"/>
      <c r="CX39" s="18"/>
      <c r="CY39" s="18"/>
      <c r="CZ39" s="18"/>
      <c r="DA39" s="18"/>
      <c r="DB39" s="18"/>
      <c r="DC39" s="18"/>
      <c r="DD39" s="18"/>
      <c r="DE39" s="18"/>
      <c r="DF39" s="18"/>
      <c r="DG39" s="18"/>
    </row>
    <row r="40" spans="2:111">
      <c r="B40" s="196" t="s">
        <v>65</v>
      </c>
      <c r="C40" s="78" t="s">
        <v>113</v>
      </c>
      <c r="D40" s="77" t="s">
        <v>112</v>
      </c>
      <c r="E40" s="77" t="s">
        <v>112</v>
      </c>
      <c r="F40" s="77">
        <v>43.3</v>
      </c>
      <c r="G40" s="77">
        <v>48.5</v>
      </c>
      <c r="H40" s="77" t="s">
        <v>258</v>
      </c>
      <c r="I40" s="79">
        <v>49.1</v>
      </c>
      <c r="J40" s="79" t="s">
        <v>546</v>
      </c>
      <c r="K40" s="79" t="s">
        <v>813</v>
      </c>
      <c r="L40" s="79" t="s">
        <v>710</v>
      </c>
      <c r="M40" s="218" t="s">
        <v>1160</v>
      </c>
      <c r="N40" s="226" t="s">
        <v>113</v>
      </c>
      <c r="O40" s="77" t="s">
        <v>112</v>
      </c>
      <c r="P40" s="77" t="s">
        <v>112</v>
      </c>
      <c r="Q40" s="77">
        <v>56.7</v>
      </c>
      <c r="R40" s="77">
        <v>51.5</v>
      </c>
      <c r="S40" s="79">
        <v>76</v>
      </c>
      <c r="T40" s="79">
        <v>50.9</v>
      </c>
      <c r="U40" s="79" t="s">
        <v>606</v>
      </c>
      <c r="V40" s="79" t="s">
        <v>448</v>
      </c>
      <c r="W40" s="79" t="s">
        <v>807</v>
      </c>
      <c r="X40" s="79" t="s">
        <v>356</v>
      </c>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3"/>
      <c r="BP40" s="13"/>
      <c r="BQ40" s="13"/>
      <c r="BR40" s="13"/>
      <c r="BS40" s="13"/>
      <c r="BT40" s="13"/>
      <c r="BU40" s="13"/>
      <c r="BV40" s="18"/>
      <c r="BW40" s="18"/>
      <c r="BX40" s="18"/>
      <c r="BY40" s="18"/>
      <c r="BZ40" s="18"/>
      <c r="CA40" s="18"/>
      <c r="CB40" s="18"/>
      <c r="CC40" s="18"/>
      <c r="CD40" s="18"/>
      <c r="CE40" s="18"/>
      <c r="CF40" s="18"/>
      <c r="CG40" s="18"/>
      <c r="CH40" s="18"/>
      <c r="CI40" s="18"/>
      <c r="CJ40" s="18"/>
      <c r="CK40" s="18"/>
      <c r="CL40" s="18"/>
      <c r="CM40" s="18"/>
      <c r="CN40" s="18"/>
      <c r="CO40" s="18"/>
      <c r="CP40" s="18"/>
      <c r="CQ40" s="18"/>
      <c r="CR40" s="18"/>
      <c r="CS40" s="18"/>
      <c r="CT40" s="18"/>
      <c r="CU40" s="18"/>
      <c r="CV40" s="18"/>
      <c r="CW40" s="18"/>
      <c r="CX40" s="18"/>
      <c r="CY40" s="18"/>
      <c r="CZ40" s="18"/>
      <c r="DA40" s="18"/>
      <c r="DB40" s="18"/>
      <c r="DC40" s="18"/>
      <c r="DD40" s="18"/>
      <c r="DE40" s="18"/>
      <c r="DF40" s="18"/>
      <c r="DG40" s="18"/>
    </row>
    <row r="41" spans="2:111" s="1" customFormat="1" ht="13.5" thickBot="1">
      <c r="B41" s="212" t="s">
        <v>0</v>
      </c>
      <c r="C41" s="213" t="s">
        <v>113</v>
      </c>
      <c r="D41" s="214">
        <v>62.2</v>
      </c>
      <c r="E41" s="214">
        <v>62.1</v>
      </c>
      <c r="F41" s="214">
        <v>52.9</v>
      </c>
      <c r="G41" s="214">
        <v>48.4</v>
      </c>
      <c r="H41" s="214">
        <v>45.1</v>
      </c>
      <c r="I41" s="213">
        <v>50.5</v>
      </c>
      <c r="J41" s="213">
        <v>50.3</v>
      </c>
      <c r="K41" s="213">
        <v>51</v>
      </c>
      <c r="L41" s="213">
        <v>55.5</v>
      </c>
      <c r="M41" s="220">
        <v>56.1</v>
      </c>
      <c r="N41" s="227" t="s">
        <v>113</v>
      </c>
      <c r="O41" s="214">
        <v>37.799999999999997</v>
      </c>
      <c r="P41" s="214">
        <v>37.9</v>
      </c>
      <c r="Q41" s="214">
        <v>47.1</v>
      </c>
      <c r="R41" s="214">
        <v>51.6</v>
      </c>
      <c r="S41" s="213">
        <v>54.9</v>
      </c>
      <c r="T41" s="213">
        <v>49.5</v>
      </c>
      <c r="U41" s="213">
        <v>49.7</v>
      </c>
      <c r="V41" s="213">
        <v>49</v>
      </c>
      <c r="W41" s="213">
        <v>44.5</v>
      </c>
      <c r="X41" s="213">
        <v>43.9</v>
      </c>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c r="BF41" s="14"/>
      <c r="BG41" s="14"/>
      <c r="BH41" s="14"/>
      <c r="BI41" s="14"/>
      <c r="BJ41" s="14"/>
      <c r="BK41" s="14"/>
      <c r="BL41" s="14"/>
      <c r="BM41" s="14"/>
      <c r="BN41" s="14"/>
      <c r="BO41" s="14"/>
      <c r="BP41" s="14"/>
      <c r="BQ41" s="14"/>
      <c r="BR41" s="14"/>
      <c r="BS41" s="14"/>
      <c r="BT41" s="14"/>
      <c r="BU41" s="14"/>
      <c r="BV41" s="19"/>
      <c r="BW41" s="19"/>
      <c r="BX41" s="19"/>
      <c r="BY41" s="19"/>
      <c r="BZ41" s="19"/>
      <c r="CA41" s="19"/>
      <c r="CB41" s="19"/>
      <c r="CC41" s="19"/>
      <c r="CD41" s="19"/>
      <c r="CE41" s="19"/>
      <c r="CF41" s="19"/>
      <c r="CG41" s="19"/>
      <c r="CH41" s="19"/>
      <c r="CI41" s="19"/>
      <c r="CJ41" s="19"/>
      <c r="CK41" s="19"/>
      <c r="CL41" s="19"/>
      <c r="CM41" s="19"/>
      <c r="CN41" s="19"/>
      <c r="CO41" s="19"/>
      <c r="CP41" s="19"/>
      <c r="CQ41" s="19"/>
      <c r="CR41" s="19"/>
      <c r="CS41" s="19"/>
      <c r="CT41" s="19"/>
      <c r="CU41" s="19"/>
      <c r="CV41" s="19"/>
      <c r="CW41" s="19"/>
      <c r="CX41" s="19"/>
      <c r="CY41" s="19"/>
      <c r="CZ41" s="19"/>
      <c r="DA41" s="19"/>
      <c r="DB41" s="19"/>
      <c r="DC41" s="19"/>
      <c r="DD41" s="19"/>
      <c r="DE41" s="19"/>
      <c r="DF41" s="19"/>
      <c r="DG41" s="19"/>
    </row>
    <row r="42" spans="2:111" customFormat="1">
      <c r="B42" s="4"/>
      <c r="C42" s="18"/>
      <c r="D42" s="18"/>
      <c r="E42" s="41"/>
      <c r="F42" s="41"/>
      <c r="G42" s="41"/>
      <c r="H42" s="41"/>
      <c r="I42" s="41"/>
      <c r="J42" s="41"/>
      <c r="K42" s="41"/>
      <c r="L42" s="41"/>
      <c r="M42" s="40"/>
      <c r="N42" s="18"/>
      <c r="O42" s="41"/>
      <c r="P42" s="41"/>
      <c r="Q42" s="41"/>
      <c r="R42" s="41"/>
      <c r="S42" s="41"/>
      <c r="T42" s="41"/>
      <c r="U42" s="41"/>
      <c r="V42" s="41"/>
      <c r="W42" s="41"/>
      <c r="X42" s="40"/>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c r="BP42" s="41"/>
      <c r="BQ42" s="41"/>
      <c r="BR42" s="41"/>
      <c r="BS42" s="41"/>
      <c r="BT42" s="41"/>
      <c r="BU42" s="41"/>
      <c r="BV42" s="41"/>
      <c r="BW42" s="41"/>
      <c r="BX42" s="41"/>
      <c r="BY42" s="41"/>
      <c r="BZ42" s="41"/>
      <c r="CA42" s="41"/>
      <c r="CB42" s="41"/>
      <c r="CC42" s="41"/>
      <c r="CD42" s="41"/>
      <c r="CE42" s="41"/>
      <c r="CF42" s="41"/>
      <c r="CG42" s="41"/>
      <c r="CH42" s="41"/>
      <c r="CI42" s="41"/>
      <c r="CJ42" s="41"/>
      <c r="CK42" s="41"/>
      <c r="CL42" s="41"/>
      <c r="CM42" s="41"/>
      <c r="CN42" s="41"/>
      <c r="CO42" s="41"/>
      <c r="CP42" s="41"/>
      <c r="CQ42" s="41"/>
      <c r="CR42" s="41"/>
      <c r="CS42" s="41"/>
      <c r="CT42" s="41"/>
      <c r="CU42" s="41"/>
      <c r="CV42" s="41"/>
      <c r="CW42" s="41"/>
      <c r="CX42" s="41"/>
      <c r="CY42" s="41"/>
      <c r="CZ42" s="41"/>
      <c r="DA42" s="41"/>
      <c r="DB42" s="41"/>
      <c r="DC42" s="41"/>
      <c r="DD42" s="41"/>
      <c r="DE42" s="41"/>
      <c r="DF42" s="41"/>
      <c r="DG42" s="41"/>
    </row>
    <row r="43" spans="2:111" customFormat="1">
      <c r="B43" s="44"/>
      <c r="C43" s="155"/>
      <c r="D43" s="155"/>
      <c r="N43" s="155"/>
    </row>
    <row r="44" spans="2:111" customFormat="1">
      <c r="B44" s="114" t="s">
        <v>912</v>
      </c>
      <c r="C44" s="1"/>
      <c r="D44" s="1"/>
      <c r="N44" s="1"/>
    </row>
    <row r="45" spans="2:111" customFormat="1" ht="13.5" thickBot="1">
      <c r="B45" s="4"/>
      <c r="C45" s="4"/>
      <c r="D45" s="4"/>
      <c r="N45" s="4"/>
    </row>
    <row r="46" spans="2:111" ht="33" customHeight="1">
      <c r="B46" s="208" t="s">
        <v>35</v>
      </c>
      <c r="C46" s="344" t="s">
        <v>109</v>
      </c>
      <c r="D46" s="344"/>
      <c r="E46" s="344"/>
      <c r="F46" s="344"/>
      <c r="G46" s="344"/>
      <c r="H46" s="344"/>
      <c r="I46" s="344"/>
      <c r="J46" s="344"/>
      <c r="K46" s="344"/>
      <c r="L46" s="344"/>
      <c r="M46" s="354"/>
      <c r="N46" s="349" t="s">
        <v>75</v>
      </c>
      <c r="O46" s="344"/>
      <c r="P46" s="344"/>
      <c r="Q46" s="344"/>
      <c r="R46" s="344"/>
      <c r="S46" s="344"/>
      <c r="T46" s="344"/>
      <c r="U46" s="344"/>
      <c r="V46" s="344"/>
      <c r="W46" s="344"/>
      <c r="X46" s="344"/>
      <c r="Z46" s="75"/>
      <c r="AA46" s="75"/>
    </row>
    <row r="47" spans="2:111" ht="13.5" thickBot="1">
      <c r="B47" s="215"/>
      <c r="C47" s="215">
        <v>2005</v>
      </c>
      <c r="D47" s="215">
        <v>2007</v>
      </c>
      <c r="E47" s="215">
        <v>2009</v>
      </c>
      <c r="F47" s="215">
        <v>2011</v>
      </c>
      <c r="G47" s="215">
        <v>2013</v>
      </c>
      <c r="H47" s="215">
        <v>2015</v>
      </c>
      <c r="I47" s="215">
        <v>2017</v>
      </c>
      <c r="J47" s="215">
        <v>2019</v>
      </c>
      <c r="K47" s="215">
        <v>2021</v>
      </c>
      <c r="L47" s="215">
        <v>2023</v>
      </c>
      <c r="M47" s="216">
        <v>2025</v>
      </c>
      <c r="N47" s="222">
        <v>2005</v>
      </c>
      <c r="O47" s="215">
        <v>2007</v>
      </c>
      <c r="P47" s="215">
        <v>2009</v>
      </c>
      <c r="Q47" s="215">
        <v>2011</v>
      </c>
      <c r="R47" s="215">
        <v>2013</v>
      </c>
      <c r="S47" s="215">
        <v>2015</v>
      </c>
      <c r="T47" s="215">
        <v>2017</v>
      </c>
      <c r="U47" s="215">
        <v>2019</v>
      </c>
      <c r="V47" s="215">
        <v>2021</v>
      </c>
      <c r="W47" s="215">
        <v>2023</v>
      </c>
      <c r="X47" s="215">
        <v>2025</v>
      </c>
    </row>
    <row r="48" spans="2:111">
      <c r="B48" s="210" t="s">
        <v>905</v>
      </c>
      <c r="C48" s="198" t="s">
        <v>129</v>
      </c>
      <c r="D48" s="198" t="s">
        <v>129</v>
      </c>
      <c r="E48" s="198" t="s">
        <v>129</v>
      </c>
      <c r="F48" s="198" t="s">
        <v>129</v>
      </c>
      <c r="G48" s="198" t="s">
        <v>129</v>
      </c>
      <c r="H48" s="198" t="s">
        <v>129</v>
      </c>
      <c r="I48" s="198" t="s">
        <v>129</v>
      </c>
      <c r="J48" s="198" t="s">
        <v>129</v>
      </c>
      <c r="K48" s="198" t="s">
        <v>129</v>
      </c>
      <c r="L48" s="198" t="s">
        <v>129</v>
      </c>
      <c r="M48" s="217" t="s">
        <v>129</v>
      </c>
      <c r="N48" s="198" t="s">
        <v>129</v>
      </c>
      <c r="O48" s="198" t="s">
        <v>129</v>
      </c>
      <c r="P48" s="198" t="s">
        <v>129</v>
      </c>
      <c r="Q48" s="198" t="s">
        <v>129</v>
      </c>
      <c r="R48" s="198" t="s">
        <v>129</v>
      </c>
      <c r="S48" s="198" t="s">
        <v>129</v>
      </c>
      <c r="T48" s="198" t="s">
        <v>129</v>
      </c>
      <c r="U48" s="198" t="s">
        <v>129</v>
      </c>
      <c r="V48" s="198" t="s">
        <v>129</v>
      </c>
      <c r="W48" s="272" t="s">
        <v>129</v>
      </c>
      <c r="X48" s="272" t="s">
        <v>129</v>
      </c>
    </row>
    <row r="49" spans="2:159">
      <c r="B49" s="195" t="s">
        <v>36</v>
      </c>
      <c r="C49" s="77" t="s">
        <v>113</v>
      </c>
      <c r="D49" s="77">
        <v>27.2</v>
      </c>
      <c r="E49" s="77">
        <v>17.100000000000001</v>
      </c>
      <c r="F49" s="77">
        <v>6.2</v>
      </c>
      <c r="G49" s="77">
        <v>9</v>
      </c>
      <c r="H49" s="77">
        <v>11.6</v>
      </c>
      <c r="I49" s="79">
        <v>9</v>
      </c>
      <c r="J49" s="79">
        <v>8.9</v>
      </c>
      <c r="K49" s="79">
        <v>7.3</v>
      </c>
      <c r="L49" s="79">
        <v>7.9</v>
      </c>
      <c r="M49" s="218">
        <v>8.4</v>
      </c>
      <c r="N49" s="77" t="s">
        <v>113</v>
      </c>
      <c r="O49" s="77">
        <v>27.2</v>
      </c>
      <c r="P49" s="77">
        <v>17.100000000000001</v>
      </c>
      <c r="Q49" s="77">
        <v>6.2</v>
      </c>
      <c r="R49" s="77">
        <v>9</v>
      </c>
      <c r="S49" s="79">
        <v>11.6</v>
      </c>
      <c r="T49" s="79">
        <v>9</v>
      </c>
      <c r="U49" s="79">
        <v>8.9</v>
      </c>
      <c r="V49" s="79">
        <v>7.3</v>
      </c>
      <c r="W49" s="79">
        <v>7.9</v>
      </c>
      <c r="X49" s="79">
        <v>8.4</v>
      </c>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c r="BR49" s="13"/>
      <c r="BS49" s="13"/>
      <c r="BT49" s="13"/>
      <c r="BU49" s="13"/>
      <c r="BV49" s="13"/>
      <c r="BW49" s="13"/>
      <c r="BX49" s="13"/>
      <c r="BY49" s="13"/>
      <c r="BZ49" s="13"/>
      <c r="CA49" s="13"/>
      <c r="CB49" s="13"/>
      <c r="CC49" s="13"/>
      <c r="CD49" s="13"/>
      <c r="CE49" s="13"/>
      <c r="CF49" s="13"/>
      <c r="CG49" s="13"/>
      <c r="CH49" s="13"/>
      <c r="CI49" s="13"/>
      <c r="CJ49" s="13"/>
      <c r="CK49" s="13"/>
      <c r="CL49" s="18"/>
      <c r="CM49" s="18"/>
      <c r="CN49" s="18"/>
      <c r="CO49" s="18"/>
      <c r="CP49" s="18"/>
      <c r="CQ49" s="18"/>
      <c r="CR49" s="18"/>
      <c r="CS49" s="18"/>
      <c r="CT49" s="18"/>
      <c r="CU49" s="18"/>
      <c r="CV49" s="18"/>
      <c r="CW49" s="18"/>
      <c r="CX49" s="18"/>
      <c r="CY49" s="18"/>
      <c r="CZ49" s="18"/>
      <c r="DA49" s="18"/>
      <c r="DB49" s="18"/>
      <c r="DC49" s="18"/>
      <c r="DD49" s="18"/>
      <c r="DE49" s="18"/>
      <c r="DF49" s="18"/>
      <c r="DG49" s="18"/>
      <c r="DH49" s="18"/>
      <c r="DI49" s="18"/>
      <c r="DJ49" s="18"/>
      <c r="DK49" s="18"/>
      <c r="DL49" s="18"/>
      <c r="DM49" s="18"/>
      <c r="DN49" s="18"/>
      <c r="DO49" s="18"/>
      <c r="DP49" s="18"/>
      <c r="DQ49" s="18"/>
      <c r="DR49" s="18"/>
      <c r="DS49" s="18"/>
      <c r="DT49" s="18"/>
      <c r="DU49" s="18"/>
      <c r="DV49" s="18"/>
      <c r="DW49" s="18"/>
      <c r="DX49" s="18"/>
      <c r="DY49" s="18"/>
      <c r="DZ49" s="18"/>
      <c r="EA49" s="18"/>
      <c r="EB49" s="18"/>
      <c r="EC49" s="18"/>
      <c r="ED49" s="18"/>
      <c r="EE49" s="18"/>
      <c r="EF49" s="18"/>
      <c r="EG49" s="18"/>
      <c r="EH49" s="18"/>
      <c r="EI49" s="18"/>
      <c r="EJ49" s="18"/>
      <c r="EK49" s="18"/>
      <c r="EL49" s="18"/>
      <c r="EM49" s="18"/>
      <c r="EN49" s="18"/>
      <c r="EO49" s="18"/>
      <c r="EP49" s="18"/>
      <c r="EQ49" s="18"/>
      <c r="ER49" s="18"/>
      <c r="ES49" s="18"/>
      <c r="ET49" s="18"/>
      <c r="EU49" s="18"/>
      <c r="EV49" s="18"/>
      <c r="EW49" s="18"/>
      <c r="EX49" s="18"/>
      <c r="EY49" s="18"/>
      <c r="EZ49" s="18"/>
      <c r="FA49" s="18"/>
      <c r="FB49" s="18"/>
      <c r="FC49" s="18"/>
    </row>
    <row r="50" spans="2:159">
      <c r="B50" s="195" t="s">
        <v>37</v>
      </c>
      <c r="C50" s="77" t="s">
        <v>113</v>
      </c>
      <c r="D50" s="77">
        <v>28.8</v>
      </c>
      <c r="E50" s="77">
        <v>26</v>
      </c>
      <c r="F50" s="77">
        <v>6.9</v>
      </c>
      <c r="G50" s="77">
        <v>12.6</v>
      </c>
      <c r="H50" s="77">
        <v>12</v>
      </c>
      <c r="I50" s="79">
        <v>9.8000000000000007</v>
      </c>
      <c r="J50" s="79">
        <v>11.5</v>
      </c>
      <c r="K50" s="79">
        <v>9</v>
      </c>
      <c r="L50" s="79">
        <v>9.1999999999999993</v>
      </c>
      <c r="M50" s="218">
        <v>10.8</v>
      </c>
      <c r="N50" s="77" t="s">
        <v>113</v>
      </c>
      <c r="O50" s="77">
        <v>28.8</v>
      </c>
      <c r="P50" s="77">
        <v>26</v>
      </c>
      <c r="Q50" s="77">
        <v>6.9</v>
      </c>
      <c r="R50" s="77">
        <v>12.6</v>
      </c>
      <c r="S50" s="79">
        <v>12</v>
      </c>
      <c r="T50" s="79">
        <v>9.8000000000000007</v>
      </c>
      <c r="U50" s="79">
        <v>11.5</v>
      </c>
      <c r="V50" s="79">
        <v>9</v>
      </c>
      <c r="W50" s="79">
        <v>9.1999999999999993</v>
      </c>
      <c r="X50" s="79">
        <v>10.8</v>
      </c>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c r="BS50" s="13"/>
      <c r="BT50" s="13"/>
      <c r="BU50" s="13"/>
      <c r="BV50" s="13"/>
      <c r="BW50" s="13"/>
      <c r="BX50" s="13"/>
      <c r="BY50" s="13"/>
      <c r="BZ50" s="13"/>
      <c r="CA50" s="13"/>
      <c r="CB50" s="13"/>
      <c r="CC50" s="13"/>
      <c r="CD50" s="13"/>
      <c r="CE50" s="13"/>
      <c r="CF50" s="13"/>
      <c r="CG50" s="13"/>
      <c r="CH50" s="13"/>
      <c r="CI50" s="13"/>
      <c r="CJ50" s="13"/>
      <c r="CK50" s="13"/>
      <c r="CL50" s="18"/>
      <c r="CM50" s="18"/>
      <c r="CN50" s="18"/>
      <c r="CO50" s="18"/>
      <c r="CP50" s="18"/>
      <c r="CQ50" s="18"/>
      <c r="CR50" s="18"/>
      <c r="CS50" s="18"/>
      <c r="CT50" s="18"/>
      <c r="CU50" s="18"/>
      <c r="CV50" s="18"/>
      <c r="CW50" s="18"/>
      <c r="CX50" s="18"/>
      <c r="CY50" s="18"/>
      <c r="CZ50" s="18"/>
      <c r="DA50" s="18"/>
      <c r="DB50" s="18"/>
      <c r="DC50" s="18"/>
      <c r="DD50" s="18"/>
      <c r="DE50" s="18"/>
      <c r="DF50" s="18"/>
      <c r="DG50" s="18"/>
      <c r="DH50" s="18"/>
      <c r="DI50" s="18"/>
      <c r="DJ50" s="18"/>
      <c r="DK50" s="18"/>
      <c r="DL50" s="18"/>
      <c r="DM50" s="18"/>
      <c r="DN50" s="18"/>
      <c r="DO50" s="18"/>
      <c r="DP50" s="18"/>
      <c r="DQ50" s="18"/>
      <c r="DR50" s="18"/>
      <c r="DS50" s="18"/>
      <c r="DT50" s="18"/>
      <c r="DU50" s="18"/>
      <c r="DV50" s="18"/>
      <c r="DW50" s="18"/>
      <c r="DX50" s="18"/>
      <c r="DY50" s="18"/>
      <c r="DZ50" s="18"/>
      <c r="EA50" s="18"/>
      <c r="EB50" s="18"/>
      <c r="EC50" s="18"/>
      <c r="ED50" s="18"/>
      <c r="EE50" s="18"/>
      <c r="EF50" s="18"/>
      <c r="EG50" s="18"/>
      <c r="EH50" s="18"/>
      <c r="EI50" s="18"/>
      <c r="EJ50" s="18"/>
      <c r="EK50" s="18"/>
      <c r="EL50" s="18"/>
      <c r="EM50" s="18"/>
      <c r="EN50" s="18"/>
      <c r="EO50" s="18"/>
      <c r="EP50" s="18"/>
      <c r="EQ50" s="18"/>
      <c r="ER50" s="18"/>
      <c r="ES50" s="18"/>
      <c r="ET50" s="18"/>
      <c r="EU50" s="18"/>
      <c r="EV50" s="18"/>
      <c r="EW50" s="18"/>
      <c r="EX50" s="18"/>
      <c r="EY50" s="18"/>
      <c r="EZ50" s="18"/>
      <c r="FA50" s="18"/>
      <c r="FB50" s="18"/>
      <c r="FC50" s="18"/>
    </row>
    <row r="51" spans="2:159">
      <c r="B51" s="195" t="s">
        <v>38</v>
      </c>
      <c r="C51" s="77" t="s">
        <v>113</v>
      </c>
      <c r="D51" s="77">
        <v>26.5</v>
      </c>
      <c r="E51" s="77">
        <v>25.1</v>
      </c>
      <c r="F51" s="77">
        <v>9</v>
      </c>
      <c r="G51" s="77">
        <v>9.8000000000000007</v>
      </c>
      <c r="H51" s="77">
        <v>13</v>
      </c>
      <c r="I51" s="79">
        <v>10.3</v>
      </c>
      <c r="J51" s="79">
        <v>11</v>
      </c>
      <c r="K51" s="79">
        <v>9.1999999999999993</v>
      </c>
      <c r="L51" s="79">
        <v>8.6</v>
      </c>
      <c r="M51" s="218">
        <v>8.4</v>
      </c>
      <c r="N51" s="77" t="s">
        <v>113</v>
      </c>
      <c r="O51" s="77">
        <v>26.5</v>
      </c>
      <c r="P51" s="77">
        <v>25.1</v>
      </c>
      <c r="Q51" s="77">
        <v>9</v>
      </c>
      <c r="R51" s="77">
        <v>9.8000000000000007</v>
      </c>
      <c r="S51" s="79">
        <v>13</v>
      </c>
      <c r="T51" s="79">
        <v>10.3</v>
      </c>
      <c r="U51" s="79">
        <v>11</v>
      </c>
      <c r="V51" s="79">
        <v>9.1999999999999993</v>
      </c>
      <c r="W51" s="79">
        <v>8.6</v>
      </c>
      <c r="X51" s="79">
        <v>8.4</v>
      </c>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c r="BX51" s="13"/>
      <c r="BY51" s="13"/>
      <c r="BZ51" s="13"/>
      <c r="CA51" s="13"/>
      <c r="CB51" s="13"/>
      <c r="CC51" s="13"/>
      <c r="CD51" s="13"/>
      <c r="CE51" s="13"/>
      <c r="CF51" s="13"/>
      <c r="CG51" s="13"/>
      <c r="CH51" s="13"/>
      <c r="CI51" s="13"/>
      <c r="CJ51" s="13"/>
      <c r="CK51" s="13"/>
      <c r="CL51" s="18"/>
      <c r="CM51" s="18"/>
      <c r="CN51" s="18"/>
      <c r="CO51" s="18"/>
      <c r="CP51" s="18"/>
      <c r="CQ51" s="18"/>
      <c r="CR51" s="18"/>
      <c r="CS51" s="18"/>
      <c r="CT51" s="18"/>
      <c r="CU51" s="18"/>
      <c r="CV51" s="18"/>
      <c r="CW51" s="18"/>
      <c r="CX51" s="18"/>
      <c r="CY51" s="18"/>
      <c r="CZ51" s="18"/>
      <c r="DA51" s="18"/>
      <c r="DB51" s="18"/>
      <c r="DC51" s="18"/>
      <c r="DD51" s="18"/>
      <c r="DE51" s="18"/>
      <c r="DF51" s="18"/>
      <c r="DG51" s="18"/>
      <c r="DH51" s="18"/>
      <c r="DI51" s="18"/>
      <c r="DJ51" s="18"/>
      <c r="DK51" s="18"/>
      <c r="DL51" s="18"/>
      <c r="DM51" s="18"/>
      <c r="DN51" s="18"/>
      <c r="DO51" s="18"/>
      <c r="DP51" s="18"/>
      <c r="DQ51" s="18"/>
      <c r="DR51" s="18"/>
      <c r="DS51" s="18"/>
      <c r="DT51" s="18"/>
      <c r="DU51" s="18"/>
      <c r="DV51" s="18"/>
      <c r="DW51" s="18"/>
      <c r="DX51" s="18"/>
      <c r="DY51" s="18"/>
      <c r="DZ51" s="18"/>
      <c r="EA51" s="18"/>
      <c r="EB51" s="18"/>
      <c r="EC51" s="18"/>
      <c r="ED51" s="18"/>
      <c r="EE51" s="18"/>
      <c r="EF51" s="18"/>
      <c r="EG51" s="18"/>
      <c r="EH51" s="18"/>
      <c r="EI51" s="18"/>
      <c r="EJ51" s="18"/>
      <c r="EK51" s="18"/>
      <c r="EL51" s="18"/>
      <c r="EM51" s="18"/>
      <c r="EN51" s="18"/>
      <c r="EO51" s="18"/>
      <c r="EP51" s="18"/>
      <c r="EQ51" s="18"/>
      <c r="ER51" s="18"/>
      <c r="ES51" s="18"/>
      <c r="ET51" s="18"/>
      <c r="EU51" s="18"/>
      <c r="EV51" s="18"/>
      <c r="EW51" s="18"/>
      <c r="EX51" s="18"/>
      <c r="EY51" s="18"/>
      <c r="EZ51" s="18"/>
      <c r="FA51" s="18"/>
      <c r="FB51" s="18"/>
      <c r="FC51" s="18"/>
    </row>
    <row r="52" spans="2:159">
      <c r="B52" s="195" t="s">
        <v>39</v>
      </c>
      <c r="C52" s="77" t="s">
        <v>113</v>
      </c>
      <c r="D52" s="77">
        <v>36.299999999999997</v>
      </c>
      <c r="E52" s="77">
        <v>25.5</v>
      </c>
      <c r="F52" s="77">
        <v>9.8000000000000007</v>
      </c>
      <c r="G52" s="77">
        <v>12.1</v>
      </c>
      <c r="H52" s="77">
        <v>13</v>
      </c>
      <c r="I52" s="79">
        <v>11.6</v>
      </c>
      <c r="J52" s="79">
        <v>12.2</v>
      </c>
      <c r="K52" s="79">
        <v>14.8</v>
      </c>
      <c r="L52" s="79">
        <v>14.6</v>
      </c>
      <c r="M52" s="218">
        <v>19.100000000000001</v>
      </c>
      <c r="N52" s="77" t="s">
        <v>113</v>
      </c>
      <c r="O52" s="77">
        <v>36.299999999999997</v>
      </c>
      <c r="P52" s="77">
        <v>25.5</v>
      </c>
      <c r="Q52" s="77">
        <v>9.8000000000000007</v>
      </c>
      <c r="R52" s="77">
        <v>12.1</v>
      </c>
      <c r="S52" s="79">
        <v>13</v>
      </c>
      <c r="T52" s="79">
        <v>11.6</v>
      </c>
      <c r="U52" s="79">
        <v>12.2</v>
      </c>
      <c r="V52" s="79">
        <v>14.8</v>
      </c>
      <c r="W52" s="79">
        <v>14.6</v>
      </c>
      <c r="X52" s="79">
        <v>19.100000000000001</v>
      </c>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3"/>
      <c r="BH52" s="13"/>
      <c r="BI52" s="13"/>
      <c r="BJ52" s="13"/>
      <c r="BK52" s="13"/>
      <c r="BL52" s="13"/>
      <c r="BM52" s="13"/>
      <c r="BN52" s="13"/>
      <c r="BO52" s="13"/>
      <c r="BP52" s="13"/>
      <c r="BQ52" s="13"/>
      <c r="BR52" s="13"/>
      <c r="BS52" s="13"/>
      <c r="BT52" s="13"/>
      <c r="BU52" s="13"/>
      <c r="BV52" s="13"/>
      <c r="BW52" s="13"/>
      <c r="BX52" s="13"/>
      <c r="BY52" s="13"/>
      <c r="BZ52" s="13"/>
      <c r="CA52" s="13"/>
      <c r="CB52" s="13"/>
      <c r="CC52" s="13"/>
      <c r="CD52" s="13"/>
      <c r="CE52" s="13"/>
      <c r="CF52" s="13"/>
      <c r="CG52" s="13"/>
      <c r="CH52" s="13"/>
      <c r="CI52" s="13"/>
      <c r="CJ52" s="13"/>
      <c r="CK52" s="13"/>
      <c r="CL52" s="18"/>
      <c r="CM52" s="18"/>
      <c r="CN52" s="18"/>
      <c r="CO52" s="18"/>
      <c r="CP52" s="18"/>
      <c r="CQ52" s="18"/>
      <c r="CR52" s="18"/>
      <c r="CS52" s="18"/>
      <c r="CT52" s="18"/>
      <c r="CU52" s="18"/>
      <c r="CV52" s="18"/>
      <c r="CW52" s="18"/>
      <c r="CX52" s="18"/>
      <c r="CY52" s="18"/>
      <c r="CZ52" s="18"/>
      <c r="DA52" s="18"/>
      <c r="DB52" s="18"/>
      <c r="DC52" s="18"/>
      <c r="DD52" s="18"/>
      <c r="DE52" s="18"/>
      <c r="DF52" s="18"/>
      <c r="DG52" s="18"/>
      <c r="DH52" s="18"/>
      <c r="DI52" s="18"/>
      <c r="DJ52" s="18"/>
      <c r="DK52" s="18"/>
      <c r="DL52" s="18"/>
      <c r="DM52" s="18"/>
      <c r="DN52" s="18"/>
      <c r="DO52" s="18"/>
      <c r="DP52" s="18"/>
      <c r="DQ52" s="18"/>
      <c r="DR52" s="18"/>
      <c r="DS52" s="18"/>
      <c r="DT52" s="18"/>
      <c r="DU52" s="18"/>
      <c r="DV52" s="18"/>
      <c r="DW52" s="18"/>
      <c r="DX52" s="18"/>
      <c r="DY52" s="18"/>
      <c r="DZ52" s="18"/>
      <c r="EA52" s="18"/>
      <c r="EB52" s="18"/>
      <c r="EC52" s="18"/>
      <c r="ED52" s="18"/>
      <c r="EE52" s="18"/>
      <c r="EF52" s="18"/>
      <c r="EG52" s="18"/>
      <c r="EH52" s="18"/>
      <c r="EI52" s="18"/>
      <c r="EJ52" s="18"/>
      <c r="EK52" s="18"/>
      <c r="EL52" s="18"/>
      <c r="EM52" s="18"/>
      <c r="EN52" s="18"/>
      <c r="EO52" s="18"/>
      <c r="EP52" s="18"/>
      <c r="EQ52" s="18"/>
      <c r="ER52" s="18"/>
      <c r="ES52" s="18"/>
      <c r="ET52" s="18"/>
      <c r="EU52" s="18"/>
      <c r="EV52" s="18"/>
      <c r="EW52" s="18"/>
      <c r="EX52" s="18"/>
      <c r="EY52" s="18"/>
      <c r="EZ52" s="18"/>
      <c r="FA52" s="18"/>
      <c r="FB52" s="18"/>
      <c r="FC52" s="18"/>
    </row>
    <row r="53" spans="2:159">
      <c r="B53" s="195" t="s">
        <v>40</v>
      </c>
      <c r="C53" s="77" t="s">
        <v>113</v>
      </c>
      <c r="D53" s="77">
        <v>26.1</v>
      </c>
      <c r="E53" s="77">
        <v>23.8</v>
      </c>
      <c r="F53" s="77">
        <v>9.3000000000000007</v>
      </c>
      <c r="G53" s="77">
        <v>12</v>
      </c>
      <c r="H53" s="77">
        <v>10.8</v>
      </c>
      <c r="I53" s="79">
        <v>11.3</v>
      </c>
      <c r="J53" s="79">
        <v>13.5</v>
      </c>
      <c r="K53" s="79">
        <v>13.6</v>
      </c>
      <c r="L53" s="79">
        <v>11.7</v>
      </c>
      <c r="M53" s="218">
        <v>13.4</v>
      </c>
      <c r="N53" s="77" t="s">
        <v>113</v>
      </c>
      <c r="O53" s="77">
        <v>26.1</v>
      </c>
      <c r="P53" s="77">
        <v>23.8</v>
      </c>
      <c r="Q53" s="77">
        <v>9.3000000000000007</v>
      </c>
      <c r="R53" s="77">
        <v>12</v>
      </c>
      <c r="S53" s="79">
        <v>10.8</v>
      </c>
      <c r="T53" s="79">
        <v>11.3</v>
      </c>
      <c r="U53" s="79">
        <v>13.5</v>
      </c>
      <c r="V53" s="79">
        <v>13.6</v>
      </c>
      <c r="W53" s="79">
        <v>11.7</v>
      </c>
      <c r="X53" s="79">
        <v>13.4</v>
      </c>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c r="CD53" s="13"/>
      <c r="CE53" s="13"/>
      <c r="CF53" s="13"/>
      <c r="CG53" s="13"/>
      <c r="CH53" s="13"/>
      <c r="CI53" s="13"/>
      <c r="CJ53" s="13"/>
      <c r="CK53" s="13"/>
      <c r="CL53" s="18"/>
      <c r="CM53" s="18"/>
      <c r="CN53" s="18"/>
      <c r="CO53" s="18"/>
      <c r="CP53" s="18"/>
      <c r="CQ53" s="18"/>
      <c r="CR53" s="18"/>
      <c r="CS53" s="18"/>
      <c r="CT53" s="18"/>
      <c r="CU53" s="18"/>
      <c r="CV53" s="18"/>
      <c r="CW53" s="18"/>
      <c r="CX53" s="18"/>
      <c r="CY53" s="18"/>
      <c r="CZ53" s="18"/>
      <c r="DA53" s="18"/>
      <c r="DB53" s="18"/>
      <c r="DC53" s="18"/>
      <c r="DD53" s="18"/>
      <c r="DE53" s="18"/>
      <c r="DF53" s="18"/>
      <c r="DG53" s="18"/>
      <c r="DH53" s="18"/>
      <c r="DI53" s="18"/>
      <c r="DJ53" s="18"/>
      <c r="DK53" s="18"/>
      <c r="DL53" s="18"/>
      <c r="DM53" s="18"/>
      <c r="DN53" s="18"/>
      <c r="DO53" s="18"/>
      <c r="DP53" s="18"/>
      <c r="DQ53" s="18"/>
      <c r="DR53" s="18"/>
      <c r="DS53" s="18"/>
      <c r="DT53" s="18"/>
      <c r="DU53" s="18"/>
      <c r="DV53" s="18"/>
      <c r="DW53" s="18"/>
      <c r="DX53" s="18"/>
      <c r="DY53" s="18"/>
      <c r="DZ53" s="18"/>
      <c r="EA53" s="18"/>
      <c r="EB53" s="18"/>
      <c r="EC53" s="18"/>
      <c r="ED53" s="18"/>
      <c r="EE53" s="18"/>
      <c r="EF53" s="18"/>
      <c r="EG53" s="18"/>
      <c r="EH53" s="18"/>
      <c r="EI53" s="18"/>
      <c r="EJ53" s="18"/>
      <c r="EK53" s="18"/>
      <c r="EL53" s="18"/>
      <c r="EM53" s="18"/>
      <c r="EN53" s="18"/>
      <c r="EO53" s="18"/>
      <c r="EP53" s="18"/>
      <c r="EQ53" s="18"/>
      <c r="ER53" s="18"/>
      <c r="ES53" s="18"/>
      <c r="ET53" s="18"/>
      <c r="EU53" s="18"/>
      <c r="EV53" s="18"/>
      <c r="EW53" s="18"/>
      <c r="EX53" s="18"/>
      <c r="EY53" s="18"/>
      <c r="EZ53" s="18"/>
      <c r="FA53" s="18"/>
      <c r="FB53" s="18"/>
      <c r="FC53" s="18"/>
    </row>
    <row r="54" spans="2:159">
      <c r="B54" s="195" t="s">
        <v>41</v>
      </c>
      <c r="C54" s="77" t="s">
        <v>113</v>
      </c>
      <c r="D54" s="77">
        <v>24.3</v>
      </c>
      <c r="E54" s="77">
        <v>22.5</v>
      </c>
      <c r="F54" s="77">
        <v>9.8000000000000007</v>
      </c>
      <c r="G54" s="77">
        <v>12.4</v>
      </c>
      <c r="H54" s="77">
        <v>14.9</v>
      </c>
      <c r="I54" s="79">
        <v>9.5</v>
      </c>
      <c r="J54" s="79">
        <v>12.3</v>
      </c>
      <c r="K54" s="79">
        <v>19</v>
      </c>
      <c r="L54" s="79">
        <v>11.6</v>
      </c>
      <c r="M54" s="218">
        <v>18.899999999999999</v>
      </c>
      <c r="N54" s="77" t="s">
        <v>113</v>
      </c>
      <c r="O54" s="77">
        <v>24.3</v>
      </c>
      <c r="P54" s="77">
        <v>22.5</v>
      </c>
      <c r="Q54" s="77">
        <v>9.8000000000000007</v>
      </c>
      <c r="R54" s="77">
        <v>12.4</v>
      </c>
      <c r="S54" s="79">
        <v>14.9</v>
      </c>
      <c r="T54" s="79">
        <v>9.5</v>
      </c>
      <c r="U54" s="79">
        <v>12.3</v>
      </c>
      <c r="V54" s="79">
        <v>19</v>
      </c>
      <c r="W54" s="79">
        <v>11.6</v>
      </c>
      <c r="X54" s="79">
        <v>18.899999999999999</v>
      </c>
      <c r="Y54" s="352"/>
      <c r="Z54" s="353"/>
      <c r="AA54" s="353"/>
      <c r="AB54" s="353"/>
      <c r="AC54" s="35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13"/>
      <c r="BS54" s="13"/>
      <c r="BT54" s="13"/>
      <c r="BU54" s="13"/>
      <c r="BV54" s="13"/>
      <c r="BW54" s="13"/>
      <c r="BX54" s="13"/>
      <c r="BY54" s="13"/>
      <c r="BZ54" s="13"/>
      <c r="CA54" s="13"/>
      <c r="CB54" s="13"/>
      <c r="CC54" s="13"/>
      <c r="CD54" s="13"/>
      <c r="CE54" s="13"/>
      <c r="CF54" s="13"/>
      <c r="CG54" s="13"/>
      <c r="CH54" s="13"/>
      <c r="CI54" s="13"/>
      <c r="CJ54" s="13"/>
      <c r="CK54" s="13"/>
      <c r="CL54" s="18"/>
      <c r="CM54" s="18"/>
      <c r="CN54" s="18"/>
      <c r="CO54" s="18"/>
      <c r="CP54" s="18"/>
      <c r="CQ54" s="18"/>
      <c r="CR54" s="18"/>
      <c r="CS54" s="18"/>
      <c r="CT54" s="18"/>
      <c r="CU54" s="18"/>
      <c r="CV54" s="18"/>
      <c r="CW54" s="18"/>
      <c r="CX54" s="18"/>
      <c r="CY54" s="18"/>
      <c r="CZ54" s="18"/>
      <c r="DA54" s="18"/>
      <c r="DB54" s="18"/>
      <c r="DC54" s="18"/>
      <c r="DD54" s="18"/>
      <c r="DE54" s="18"/>
      <c r="DF54" s="18"/>
      <c r="DG54" s="18"/>
      <c r="DH54" s="18"/>
      <c r="DI54" s="18"/>
      <c r="DJ54" s="18"/>
      <c r="DK54" s="18"/>
      <c r="DL54" s="18"/>
      <c r="DM54" s="18"/>
      <c r="DN54" s="18"/>
      <c r="DO54" s="18"/>
      <c r="DP54" s="18"/>
      <c r="DQ54" s="18"/>
      <c r="DR54" s="18"/>
      <c r="DS54" s="18"/>
      <c r="DT54" s="18"/>
      <c r="DU54" s="18"/>
      <c r="DV54" s="18"/>
      <c r="DW54" s="18"/>
      <c r="DX54" s="18"/>
      <c r="DY54" s="18"/>
      <c r="DZ54" s="18"/>
      <c r="EA54" s="18"/>
      <c r="EB54" s="18"/>
      <c r="EC54" s="18"/>
      <c r="ED54" s="18"/>
      <c r="EE54" s="18"/>
      <c r="EF54" s="18"/>
      <c r="EG54" s="18"/>
      <c r="EH54" s="18"/>
      <c r="EI54" s="18"/>
      <c r="EJ54" s="18"/>
      <c r="EK54" s="18"/>
      <c r="EL54" s="18"/>
      <c r="EM54" s="18"/>
      <c r="EN54" s="18"/>
      <c r="EO54" s="18"/>
      <c r="EP54" s="18"/>
      <c r="EQ54" s="18"/>
      <c r="ER54" s="18"/>
      <c r="ES54" s="18"/>
      <c r="ET54" s="18"/>
      <c r="EU54" s="18"/>
      <c r="EV54" s="18"/>
      <c r="EW54" s="18"/>
      <c r="EX54" s="18"/>
      <c r="EY54" s="18"/>
      <c r="EZ54" s="18"/>
      <c r="FA54" s="18"/>
      <c r="FB54" s="18"/>
      <c r="FC54" s="18"/>
    </row>
    <row r="55" spans="2:159">
      <c r="B55" s="195" t="s">
        <v>42</v>
      </c>
      <c r="C55" s="77" t="s">
        <v>113</v>
      </c>
      <c r="D55" s="77">
        <v>35.700000000000003</v>
      </c>
      <c r="E55" s="77">
        <v>32.1</v>
      </c>
      <c r="F55" s="77">
        <v>10</v>
      </c>
      <c r="G55" s="77">
        <v>11.9</v>
      </c>
      <c r="H55" s="77">
        <v>11.1</v>
      </c>
      <c r="I55" s="79">
        <v>10.4</v>
      </c>
      <c r="J55" s="79">
        <v>13.3</v>
      </c>
      <c r="K55" s="79">
        <v>18.600000000000001</v>
      </c>
      <c r="L55" s="79">
        <v>15</v>
      </c>
      <c r="M55" s="218">
        <v>19.2</v>
      </c>
      <c r="N55" s="77" t="s">
        <v>113</v>
      </c>
      <c r="O55" s="77" t="s">
        <v>112</v>
      </c>
      <c r="P55" s="77">
        <v>32.1</v>
      </c>
      <c r="Q55" s="77">
        <v>10</v>
      </c>
      <c r="R55" s="77">
        <v>11.9</v>
      </c>
      <c r="S55" s="79">
        <v>11.1</v>
      </c>
      <c r="T55" s="79">
        <v>10.4</v>
      </c>
      <c r="U55" s="79">
        <v>13.3</v>
      </c>
      <c r="V55" s="79">
        <v>18.600000000000001</v>
      </c>
      <c r="W55" s="79">
        <v>15</v>
      </c>
      <c r="X55" s="79">
        <v>19.2</v>
      </c>
      <c r="Y55" s="46"/>
      <c r="Z55" s="40"/>
      <c r="AA55" s="40"/>
      <c r="AB55" s="40"/>
      <c r="AC55" s="40"/>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c r="BB55" s="13"/>
      <c r="BC55" s="13"/>
      <c r="BD55" s="13"/>
      <c r="BE55" s="13"/>
      <c r="BF55" s="13"/>
      <c r="BG55" s="13"/>
      <c r="BH55" s="13"/>
      <c r="BI55" s="13"/>
      <c r="BJ55" s="13"/>
      <c r="BK55" s="13"/>
      <c r="BL55" s="13"/>
      <c r="BM55" s="13"/>
      <c r="BN55" s="13"/>
      <c r="BO55" s="13"/>
      <c r="BP55" s="13"/>
      <c r="BQ55" s="13"/>
      <c r="BR55" s="13"/>
      <c r="BS55" s="13"/>
      <c r="BT55" s="13"/>
      <c r="BU55" s="13"/>
      <c r="BV55" s="13"/>
      <c r="BW55" s="13"/>
      <c r="BX55" s="13"/>
      <c r="BY55" s="13"/>
      <c r="BZ55" s="13"/>
      <c r="CA55" s="13"/>
      <c r="CB55" s="13"/>
      <c r="CC55" s="13"/>
      <c r="CD55" s="13"/>
      <c r="CE55" s="13"/>
      <c r="CF55" s="13"/>
      <c r="CG55" s="13"/>
      <c r="CH55" s="13"/>
      <c r="CI55" s="13"/>
      <c r="CJ55" s="13"/>
      <c r="CK55" s="13"/>
      <c r="CL55" s="18"/>
      <c r="CM55" s="18"/>
      <c r="CN55" s="18"/>
      <c r="CO55" s="18"/>
      <c r="CP55" s="18"/>
      <c r="CQ55" s="18"/>
      <c r="CR55" s="18"/>
      <c r="CS55" s="18"/>
      <c r="CT55" s="18"/>
      <c r="CU55" s="18"/>
      <c r="CV55" s="18"/>
      <c r="CW55" s="18"/>
      <c r="CX55" s="18"/>
      <c r="CY55" s="18"/>
      <c r="CZ55" s="18"/>
      <c r="DA55" s="18"/>
      <c r="DB55" s="18"/>
      <c r="DC55" s="18"/>
      <c r="DD55" s="18"/>
      <c r="DE55" s="18"/>
      <c r="DF55" s="18"/>
      <c r="DG55" s="18"/>
      <c r="DH55" s="18"/>
      <c r="DI55" s="18"/>
      <c r="DJ55" s="18"/>
      <c r="DK55" s="18"/>
      <c r="DL55" s="18"/>
      <c r="DM55" s="18"/>
      <c r="DN55" s="18"/>
      <c r="DO55" s="18"/>
      <c r="DP55" s="18"/>
      <c r="DQ55" s="18"/>
      <c r="DR55" s="18"/>
      <c r="DS55" s="18"/>
      <c r="DT55" s="18"/>
      <c r="DU55" s="18"/>
      <c r="DV55" s="18"/>
      <c r="DW55" s="18"/>
      <c r="DX55" s="18"/>
      <c r="DY55" s="18"/>
      <c r="DZ55" s="18"/>
      <c r="EA55" s="18"/>
      <c r="EB55" s="18"/>
      <c r="EC55" s="18"/>
      <c r="ED55" s="18"/>
      <c r="EE55" s="18"/>
      <c r="EF55" s="18"/>
      <c r="EG55" s="18"/>
      <c r="EH55" s="18"/>
      <c r="EI55" s="18"/>
      <c r="EJ55" s="18"/>
      <c r="EK55" s="18"/>
      <c r="EL55" s="18"/>
      <c r="EM55" s="18"/>
      <c r="EN55" s="18"/>
      <c r="EO55" s="18"/>
      <c r="EP55" s="18"/>
      <c r="EQ55" s="18"/>
      <c r="ER55" s="18"/>
      <c r="ES55" s="18"/>
      <c r="ET55" s="18"/>
      <c r="EU55" s="18"/>
      <c r="EV55" s="18"/>
      <c r="EW55" s="18"/>
      <c r="EX55" s="18"/>
      <c r="EY55" s="18"/>
      <c r="EZ55" s="18"/>
      <c r="FA55" s="18"/>
      <c r="FB55" s="18"/>
      <c r="FC55" s="18"/>
    </row>
    <row r="56" spans="2:159">
      <c r="B56" s="195" t="s">
        <v>43</v>
      </c>
      <c r="C56" s="77" t="s">
        <v>113</v>
      </c>
      <c r="D56" s="77">
        <v>20.9</v>
      </c>
      <c r="E56" s="77">
        <v>24.2</v>
      </c>
      <c r="F56" s="77">
        <v>9.3000000000000007</v>
      </c>
      <c r="G56" s="77">
        <v>11.4</v>
      </c>
      <c r="H56" s="77">
        <v>10.3</v>
      </c>
      <c r="I56" s="79">
        <v>13.1</v>
      </c>
      <c r="J56" s="79">
        <v>14.9</v>
      </c>
      <c r="K56" s="79">
        <v>16.8</v>
      </c>
      <c r="L56" s="79">
        <v>15</v>
      </c>
      <c r="M56" s="218">
        <v>22.6</v>
      </c>
      <c r="N56" s="77" t="s">
        <v>113</v>
      </c>
      <c r="O56" s="77">
        <v>20.9</v>
      </c>
      <c r="P56" s="77">
        <v>24.2</v>
      </c>
      <c r="Q56" s="77">
        <v>9.3000000000000007</v>
      </c>
      <c r="R56" s="77">
        <v>11.4</v>
      </c>
      <c r="S56" s="79">
        <v>10.3</v>
      </c>
      <c r="T56" s="79">
        <v>13.1</v>
      </c>
      <c r="U56" s="79">
        <v>14.9</v>
      </c>
      <c r="V56" s="79">
        <v>16.8</v>
      </c>
      <c r="W56" s="79">
        <v>15</v>
      </c>
      <c r="X56" s="79">
        <v>22.6</v>
      </c>
      <c r="Y56" s="46"/>
      <c r="Z56" s="40"/>
      <c r="AA56" s="40"/>
      <c r="AB56" s="40"/>
      <c r="AC56" s="40"/>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c r="BY56" s="13"/>
      <c r="BZ56" s="13"/>
      <c r="CA56" s="13"/>
      <c r="CB56" s="13"/>
      <c r="CC56" s="13"/>
      <c r="CD56" s="13"/>
      <c r="CE56" s="13"/>
      <c r="CF56" s="13"/>
      <c r="CG56" s="13"/>
      <c r="CH56" s="13"/>
      <c r="CI56" s="13"/>
      <c r="CJ56" s="13"/>
      <c r="CK56" s="13"/>
      <c r="CL56" s="18"/>
      <c r="CM56" s="18"/>
      <c r="CN56" s="18"/>
      <c r="CO56" s="18"/>
      <c r="CP56" s="18"/>
      <c r="CQ56" s="18"/>
      <c r="CR56" s="18"/>
      <c r="CS56" s="18"/>
      <c r="CT56" s="18"/>
      <c r="CU56" s="18"/>
      <c r="CV56" s="18"/>
      <c r="CW56" s="18"/>
      <c r="CX56" s="18"/>
      <c r="CY56" s="18"/>
      <c r="CZ56" s="18"/>
      <c r="DA56" s="18"/>
      <c r="DB56" s="18"/>
      <c r="DC56" s="18"/>
      <c r="DD56" s="18"/>
      <c r="DE56" s="18"/>
      <c r="DF56" s="18"/>
      <c r="DG56" s="18"/>
      <c r="DH56" s="18"/>
      <c r="DI56" s="18"/>
      <c r="DJ56" s="18"/>
      <c r="DK56" s="18"/>
      <c r="DL56" s="18"/>
      <c r="DM56" s="18"/>
      <c r="DN56" s="18"/>
      <c r="DO56" s="18"/>
      <c r="DP56" s="18"/>
      <c r="DQ56" s="18"/>
      <c r="DR56" s="18"/>
      <c r="DS56" s="18"/>
      <c r="DT56" s="18"/>
      <c r="DU56" s="18"/>
      <c r="DV56" s="18"/>
      <c r="DW56" s="18"/>
      <c r="DX56" s="18"/>
      <c r="DY56" s="18"/>
      <c r="DZ56" s="18"/>
      <c r="EA56" s="18"/>
      <c r="EB56" s="18"/>
      <c r="EC56" s="18"/>
      <c r="ED56" s="18"/>
      <c r="EE56" s="18"/>
      <c r="EF56" s="18"/>
      <c r="EG56" s="18"/>
      <c r="EH56" s="18"/>
      <c r="EI56" s="18"/>
      <c r="EJ56" s="18"/>
      <c r="EK56" s="18"/>
      <c r="EL56" s="18"/>
      <c r="EM56" s="18"/>
      <c r="EN56" s="18"/>
      <c r="EO56" s="18"/>
      <c r="EP56" s="18"/>
      <c r="EQ56" s="18"/>
      <c r="ER56" s="18"/>
      <c r="ES56" s="18"/>
      <c r="ET56" s="18"/>
      <c r="EU56" s="18"/>
      <c r="EV56" s="18"/>
      <c r="EW56" s="18"/>
      <c r="EX56" s="18"/>
      <c r="EY56" s="18"/>
      <c r="EZ56" s="18"/>
      <c r="FA56" s="18"/>
      <c r="FB56" s="18"/>
      <c r="FC56" s="18"/>
    </row>
    <row r="57" spans="2:159">
      <c r="B57" s="210" t="s">
        <v>906</v>
      </c>
      <c r="C57" s="200"/>
      <c r="D57" s="200"/>
      <c r="E57" s="200"/>
      <c r="F57" s="200"/>
      <c r="G57" s="200"/>
      <c r="H57" s="200"/>
      <c r="I57" s="201"/>
      <c r="J57" s="201"/>
      <c r="K57" s="201"/>
      <c r="L57" s="201"/>
      <c r="M57" s="219"/>
      <c r="N57" s="200"/>
      <c r="O57" s="200"/>
      <c r="P57" s="200"/>
      <c r="Q57" s="200"/>
      <c r="R57" s="200"/>
      <c r="S57" s="201"/>
      <c r="T57" s="201"/>
      <c r="U57" s="201"/>
      <c r="V57" s="201"/>
      <c r="W57" s="201"/>
      <c r="X57" s="201"/>
      <c r="Y57" s="46"/>
      <c r="Z57" s="40"/>
      <c r="AA57" s="40"/>
      <c r="AB57" s="40"/>
      <c r="AC57" s="40"/>
      <c r="AD57" s="13"/>
      <c r="AE57" s="13"/>
      <c r="AF57" s="13"/>
      <c r="AG57" s="13"/>
      <c r="AH57" s="13"/>
      <c r="AI57" s="13"/>
      <c r="AJ57" s="13"/>
      <c r="AK57" s="13"/>
      <c r="AL57" s="13"/>
      <c r="AM57" s="13"/>
      <c r="AN57" s="13"/>
      <c r="AO57" s="13"/>
      <c r="AP57" s="13"/>
      <c r="AQ57" s="13"/>
      <c r="AR57" s="13"/>
      <c r="AS57" s="13"/>
      <c r="AT57" s="13"/>
      <c r="AU57" s="13"/>
      <c r="AV57" s="13"/>
      <c r="AW57" s="13"/>
      <c r="AX57" s="13"/>
      <c r="AY57" s="13"/>
      <c r="AZ57" s="13"/>
      <c r="BA57" s="13"/>
      <c r="BB57" s="13"/>
      <c r="BC57" s="13"/>
      <c r="BD57" s="13"/>
      <c r="BE57" s="13"/>
      <c r="BF57" s="13"/>
      <c r="BG57" s="13"/>
      <c r="BH57" s="13"/>
      <c r="BI57" s="13"/>
      <c r="BJ57" s="13"/>
      <c r="BK57" s="13"/>
      <c r="BL57" s="13"/>
      <c r="BM57" s="13"/>
      <c r="BN57" s="13"/>
      <c r="BO57" s="13"/>
      <c r="BP57" s="13"/>
      <c r="BQ57" s="13"/>
      <c r="BR57" s="13"/>
      <c r="BS57" s="13"/>
      <c r="BT57" s="13"/>
      <c r="BU57" s="13"/>
      <c r="BV57" s="13"/>
      <c r="BW57" s="13"/>
      <c r="BX57" s="13"/>
      <c r="BY57" s="13"/>
      <c r="BZ57" s="13"/>
      <c r="CA57" s="13"/>
      <c r="CB57" s="13"/>
      <c r="CC57" s="13"/>
      <c r="CD57" s="13"/>
      <c r="CE57" s="13"/>
      <c r="CF57" s="13"/>
      <c r="CG57" s="13"/>
      <c r="CH57" s="13"/>
      <c r="CI57" s="13"/>
      <c r="CJ57" s="13"/>
      <c r="CK57" s="13"/>
      <c r="CL57" s="18"/>
      <c r="CM57" s="18"/>
      <c r="CN57" s="18"/>
      <c r="CO57" s="18"/>
      <c r="CP57" s="18"/>
      <c r="CQ57" s="18"/>
      <c r="CR57" s="18"/>
      <c r="CS57" s="18"/>
      <c r="CT57" s="18"/>
      <c r="CU57" s="18"/>
      <c r="CV57" s="18"/>
      <c r="CW57" s="18"/>
      <c r="CX57" s="18"/>
      <c r="CY57" s="18"/>
      <c r="CZ57" s="18"/>
      <c r="DA57" s="18"/>
      <c r="DB57" s="18"/>
      <c r="DC57" s="18"/>
      <c r="DD57" s="18"/>
      <c r="DE57" s="18"/>
      <c r="DF57" s="18"/>
      <c r="DG57" s="18"/>
      <c r="DH57" s="18"/>
      <c r="DI57" s="18"/>
      <c r="DJ57" s="18"/>
      <c r="DK57" s="18"/>
      <c r="DL57" s="18"/>
      <c r="DM57" s="18"/>
      <c r="DN57" s="18"/>
      <c r="DO57" s="18"/>
      <c r="DP57" s="18"/>
      <c r="DQ57" s="18"/>
      <c r="DR57" s="18"/>
      <c r="DS57" s="18"/>
      <c r="DT57" s="18"/>
      <c r="DU57" s="18"/>
      <c r="DV57" s="18"/>
      <c r="DW57" s="18"/>
      <c r="DX57" s="18"/>
      <c r="DY57" s="18"/>
      <c r="DZ57" s="18"/>
      <c r="EA57" s="18"/>
      <c r="EB57" s="18"/>
      <c r="EC57" s="18"/>
      <c r="ED57" s="18"/>
      <c r="EE57" s="18"/>
      <c r="EF57" s="18"/>
      <c r="EG57" s="18"/>
      <c r="EH57" s="18"/>
      <c r="EI57" s="18"/>
      <c r="EJ57" s="18"/>
      <c r="EK57" s="18"/>
      <c r="EL57" s="18"/>
      <c r="EM57" s="18"/>
      <c r="EN57" s="18"/>
      <c r="EO57" s="18"/>
      <c r="EP57" s="18"/>
      <c r="EQ57" s="18"/>
      <c r="ER57" s="18"/>
      <c r="ES57" s="18"/>
      <c r="ET57" s="18"/>
      <c r="EU57" s="18"/>
      <c r="EV57" s="18"/>
      <c r="EW57" s="18"/>
      <c r="EX57" s="18"/>
      <c r="EY57" s="18"/>
      <c r="EZ57" s="18"/>
      <c r="FA57" s="18"/>
      <c r="FB57" s="18"/>
      <c r="FC57" s="18"/>
    </row>
    <row r="58" spans="2:159">
      <c r="B58" s="195" t="s">
        <v>44</v>
      </c>
      <c r="C58" s="77" t="s">
        <v>113</v>
      </c>
      <c r="D58" s="77">
        <v>34.299999999999997</v>
      </c>
      <c r="E58" s="77">
        <v>22.5</v>
      </c>
      <c r="F58" s="77">
        <v>5.2</v>
      </c>
      <c r="G58" s="77">
        <v>7.9</v>
      </c>
      <c r="H58" s="77">
        <v>9.5</v>
      </c>
      <c r="I58" s="79">
        <v>7.3</v>
      </c>
      <c r="J58" s="79">
        <v>6.8</v>
      </c>
      <c r="K58" s="79">
        <v>6.2</v>
      </c>
      <c r="L58" s="79">
        <v>6.6</v>
      </c>
      <c r="M58" s="218">
        <v>6.6</v>
      </c>
      <c r="N58" s="77" t="s">
        <v>113</v>
      </c>
      <c r="O58" s="77">
        <v>34.299999999999997</v>
      </c>
      <c r="P58" s="77">
        <v>22.5</v>
      </c>
      <c r="Q58" s="77">
        <v>5.2</v>
      </c>
      <c r="R58" s="77">
        <v>7.9</v>
      </c>
      <c r="S58" s="79">
        <v>9.5</v>
      </c>
      <c r="T58" s="79">
        <v>7.3</v>
      </c>
      <c r="U58" s="79">
        <v>6.8</v>
      </c>
      <c r="V58" s="79">
        <v>6.2</v>
      </c>
      <c r="W58" s="79">
        <v>6.6</v>
      </c>
      <c r="X58" s="79">
        <v>6.6</v>
      </c>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c r="BF58" s="13"/>
      <c r="BG58" s="13"/>
      <c r="BH58" s="13"/>
      <c r="BI58" s="13"/>
      <c r="BJ58" s="13"/>
      <c r="BK58" s="13"/>
      <c r="BL58" s="13"/>
      <c r="BM58" s="13"/>
      <c r="BN58" s="13"/>
      <c r="BO58" s="13"/>
      <c r="BP58" s="13"/>
      <c r="BQ58" s="13"/>
      <c r="BR58" s="13"/>
      <c r="BS58" s="13"/>
      <c r="BT58" s="13"/>
      <c r="BU58" s="13"/>
      <c r="BV58" s="13"/>
      <c r="BW58" s="13"/>
      <c r="BX58" s="13"/>
      <c r="BY58" s="13"/>
      <c r="BZ58" s="13"/>
      <c r="CA58" s="13"/>
      <c r="CB58" s="13"/>
      <c r="CC58" s="13"/>
      <c r="CD58" s="13"/>
      <c r="CE58" s="13"/>
      <c r="CF58" s="13"/>
      <c r="CG58" s="13"/>
      <c r="CH58" s="13"/>
      <c r="CI58" s="13"/>
      <c r="CJ58" s="13"/>
      <c r="CK58" s="13"/>
      <c r="CL58" s="18"/>
      <c r="CM58" s="18"/>
      <c r="CN58" s="18"/>
      <c r="CO58" s="18"/>
      <c r="CP58" s="18"/>
      <c r="CQ58" s="18"/>
      <c r="CR58" s="18"/>
      <c r="CS58" s="18"/>
      <c r="CT58" s="18"/>
      <c r="CU58" s="18"/>
      <c r="CV58" s="18"/>
      <c r="CW58" s="18"/>
      <c r="CX58" s="18"/>
      <c r="CY58" s="18"/>
      <c r="CZ58" s="18"/>
      <c r="DA58" s="18"/>
      <c r="DB58" s="18"/>
      <c r="DC58" s="18"/>
      <c r="DD58" s="18"/>
      <c r="DE58" s="18"/>
      <c r="DF58" s="18"/>
      <c r="DG58" s="18"/>
      <c r="DH58" s="18"/>
      <c r="DI58" s="18"/>
      <c r="DJ58" s="18"/>
      <c r="DK58" s="18"/>
      <c r="DL58" s="18"/>
      <c r="DM58" s="18"/>
      <c r="DN58" s="18"/>
      <c r="DO58" s="18"/>
      <c r="DP58" s="18"/>
      <c r="DQ58" s="18"/>
      <c r="DR58" s="18"/>
      <c r="DS58" s="18"/>
      <c r="DT58" s="18"/>
      <c r="DU58" s="18"/>
      <c r="DV58" s="18"/>
      <c r="DW58" s="18"/>
      <c r="DX58" s="18"/>
      <c r="DY58" s="18"/>
      <c r="DZ58" s="18"/>
      <c r="EA58" s="18"/>
      <c r="EB58" s="18"/>
      <c r="EC58" s="18"/>
      <c r="ED58" s="18"/>
      <c r="EE58" s="18"/>
      <c r="EF58" s="18"/>
      <c r="EG58" s="18"/>
      <c r="EH58" s="18"/>
      <c r="EI58" s="18"/>
      <c r="EJ58" s="18"/>
      <c r="EK58" s="18"/>
      <c r="EL58" s="18"/>
      <c r="EM58" s="18"/>
      <c r="EN58" s="18"/>
      <c r="EO58" s="18"/>
      <c r="EP58" s="18"/>
      <c r="EQ58" s="18"/>
      <c r="ER58" s="18"/>
      <c r="ES58" s="18"/>
      <c r="ET58" s="18"/>
      <c r="EU58" s="18"/>
      <c r="EV58" s="18"/>
      <c r="EW58" s="18"/>
      <c r="EX58" s="18"/>
      <c r="EY58" s="18"/>
      <c r="EZ58" s="18"/>
      <c r="FA58" s="18"/>
      <c r="FB58" s="18"/>
      <c r="FC58" s="18"/>
    </row>
    <row r="59" spans="2:159">
      <c r="B59" s="195" t="s">
        <v>45</v>
      </c>
      <c r="C59" s="77" t="s">
        <v>113</v>
      </c>
      <c r="D59" s="77">
        <v>20.5</v>
      </c>
      <c r="E59" s="77">
        <v>14</v>
      </c>
      <c r="F59" s="77">
        <v>5</v>
      </c>
      <c r="G59" s="77">
        <v>6.6</v>
      </c>
      <c r="H59" s="77">
        <v>6.7</v>
      </c>
      <c r="I59" s="79">
        <v>6.9</v>
      </c>
      <c r="J59" s="79">
        <v>8.1999999999999993</v>
      </c>
      <c r="K59" s="79">
        <v>6.1</v>
      </c>
      <c r="L59" s="79">
        <v>5.6</v>
      </c>
      <c r="M59" s="218">
        <v>6.7</v>
      </c>
      <c r="N59" s="77" t="s">
        <v>113</v>
      </c>
      <c r="O59" s="77">
        <v>20.5</v>
      </c>
      <c r="P59" s="77">
        <v>14</v>
      </c>
      <c r="Q59" s="77">
        <v>5</v>
      </c>
      <c r="R59" s="77">
        <v>6.6</v>
      </c>
      <c r="S59" s="79">
        <v>6.7</v>
      </c>
      <c r="T59" s="79">
        <v>6.9</v>
      </c>
      <c r="U59" s="79">
        <v>8.1999999999999993</v>
      </c>
      <c r="V59" s="79">
        <v>6.1</v>
      </c>
      <c r="W59" s="79">
        <v>5.6</v>
      </c>
      <c r="X59" s="79">
        <v>6.7</v>
      </c>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c r="BA59" s="13"/>
      <c r="BB59" s="13"/>
      <c r="BC59" s="13"/>
      <c r="BD59" s="13"/>
      <c r="BE59" s="13"/>
      <c r="BF59" s="13"/>
      <c r="BG59" s="13"/>
      <c r="BH59" s="13"/>
      <c r="BI59" s="13"/>
      <c r="BJ59" s="13"/>
      <c r="BK59" s="13"/>
      <c r="BL59" s="13"/>
      <c r="BM59" s="13"/>
      <c r="BN59" s="13"/>
      <c r="BO59" s="13"/>
      <c r="BP59" s="13"/>
      <c r="BQ59" s="13"/>
      <c r="BR59" s="13"/>
      <c r="BS59" s="13"/>
      <c r="BT59" s="13"/>
      <c r="BU59" s="13"/>
      <c r="BV59" s="13"/>
      <c r="BW59" s="13"/>
      <c r="BX59" s="13"/>
      <c r="BY59" s="13"/>
      <c r="BZ59" s="13"/>
      <c r="CA59" s="13"/>
      <c r="CB59" s="13"/>
      <c r="CC59" s="13"/>
      <c r="CD59" s="13"/>
      <c r="CE59" s="13"/>
      <c r="CF59" s="13"/>
      <c r="CG59" s="13"/>
      <c r="CH59" s="13"/>
      <c r="CI59" s="13"/>
      <c r="CJ59" s="13"/>
      <c r="CK59" s="13"/>
      <c r="CL59" s="18"/>
      <c r="CM59" s="18"/>
      <c r="CN59" s="18"/>
      <c r="CO59" s="18"/>
      <c r="CP59" s="18"/>
      <c r="CQ59" s="18"/>
      <c r="CR59" s="18"/>
      <c r="CS59" s="18"/>
      <c r="CT59" s="18"/>
      <c r="CU59" s="18"/>
      <c r="CV59" s="18"/>
      <c r="CW59" s="18"/>
      <c r="CX59" s="18"/>
      <c r="CY59" s="18"/>
      <c r="CZ59" s="18"/>
      <c r="DA59" s="18"/>
      <c r="DB59" s="18"/>
      <c r="DC59" s="18"/>
      <c r="DD59" s="18"/>
      <c r="DE59" s="18"/>
      <c r="DF59" s="18"/>
      <c r="DG59" s="18"/>
      <c r="DH59" s="18"/>
      <c r="DI59" s="18"/>
      <c r="DJ59" s="18"/>
      <c r="DK59" s="18"/>
      <c r="DL59" s="18"/>
      <c r="DM59" s="18"/>
      <c r="DN59" s="18"/>
      <c r="DO59" s="18"/>
      <c r="DP59" s="18"/>
      <c r="DQ59" s="18"/>
      <c r="DR59" s="18"/>
      <c r="DS59" s="18"/>
      <c r="DT59" s="18"/>
      <c r="DU59" s="18"/>
      <c r="DV59" s="18"/>
      <c r="DW59" s="18"/>
      <c r="DX59" s="18"/>
      <c r="DY59" s="18"/>
      <c r="DZ59" s="18"/>
      <c r="EA59" s="18"/>
      <c r="EB59" s="18"/>
      <c r="EC59" s="18"/>
      <c r="ED59" s="18"/>
      <c r="EE59" s="18"/>
      <c r="EF59" s="18"/>
      <c r="EG59" s="18"/>
      <c r="EH59" s="18"/>
      <c r="EI59" s="18"/>
      <c r="EJ59" s="18"/>
      <c r="EK59" s="18"/>
      <c r="EL59" s="18"/>
      <c r="EM59" s="18"/>
      <c r="EN59" s="18"/>
      <c r="EO59" s="18"/>
      <c r="EP59" s="18"/>
      <c r="EQ59" s="18"/>
      <c r="ER59" s="18"/>
      <c r="ES59" s="18"/>
      <c r="ET59" s="18"/>
      <c r="EU59" s="18"/>
      <c r="EV59" s="18"/>
      <c r="EW59" s="18"/>
      <c r="EX59" s="18"/>
      <c r="EY59" s="18"/>
      <c r="EZ59" s="18"/>
      <c r="FA59" s="18"/>
      <c r="FB59" s="18"/>
      <c r="FC59" s="18"/>
    </row>
    <row r="60" spans="2:159">
      <c r="B60" s="195" t="s">
        <v>46</v>
      </c>
      <c r="C60" s="77" t="s">
        <v>113</v>
      </c>
      <c r="D60" s="77">
        <v>19.600000000000001</v>
      </c>
      <c r="E60" s="77">
        <v>16.5</v>
      </c>
      <c r="F60" s="77">
        <v>7.9</v>
      </c>
      <c r="G60" s="77">
        <v>12.1</v>
      </c>
      <c r="H60" s="77">
        <v>12.1</v>
      </c>
      <c r="I60" s="79">
        <v>12.3</v>
      </c>
      <c r="J60" s="79">
        <v>14.1</v>
      </c>
      <c r="K60" s="79">
        <v>17.2</v>
      </c>
      <c r="L60" s="79">
        <v>15.1</v>
      </c>
      <c r="M60" s="218">
        <v>21.8</v>
      </c>
      <c r="N60" s="77" t="s">
        <v>113</v>
      </c>
      <c r="O60" s="77">
        <v>19.600000000000001</v>
      </c>
      <c r="P60" s="77">
        <v>16.5</v>
      </c>
      <c r="Q60" s="77">
        <v>7.9</v>
      </c>
      <c r="R60" s="77">
        <v>12.1</v>
      </c>
      <c r="S60" s="79">
        <v>12.1</v>
      </c>
      <c r="T60" s="79">
        <v>12.3</v>
      </c>
      <c r="U60" s="79">
        <v>14.1</v>
      </c>
      <c r="V60" s="79">
        <v>17.2</v>
      </c>
      <c r="W60" s="79">
        <v>15.1</v>
      </c>
      <c r="X60" s="79">
        <v>21.8</v>
      </c>
      <c r="Y60" s="13"/>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3"/>
      <c r="AY60" s="13"/>
      <c r="AZ60" s="13"/>
      <c r="BA60" s="13"/>
      <c r="BB60" s="13"/>
      <c r="BC60" s="13"/>
      <c r="BD60" s="13"/>
      <c r="BE60" s="13"/>
      <c r="BF60" s="13"/>
      <c r="BG60" s="13"/>
      <c r="BH60" s="13"/>
      <c r="BI60" s="13"/>
      <c r="BJ60" s="13"/>
      <c r="BK60" s="13"/>
      <c r="BL60" s="13"/>
      <c r="BM60" s="13"/>
      <c r="BN60" s="13"/>
      <c r="BO60" s="13"/>
      <c r="BP60" s="13"/>
      <c r="BQ60" s="13"/>
      <c r="BR60" s="13"/>
      <c r="BS60" s="13"/>
      <c r="BT60" s="13"/>
      <c r="BU60" s="13"/>
      <c r="BV60" s="13"/>
      <c r="BW60" s="13"/>
      <c r="BX60" s="13"/>
      <c r="BY60" s="13"/>
      <c r="BZ60" s="13"/>
      <c r="CA60" s="13"/>
      <c r="CB60" s="13"/>
      <c r="CC60" s="13"/>
      <c r="CD60" s="13"/>
      <c r="CE60" s="13"/>
      <c r="CF60" s="13"/>
      <c r="CG60" s="13"/>
      <c r="CH60" s="13"/>
      <c r="CI60" s="13"/>
      <c r="CJ60" s="13"/>
      <c r="CK60" s="13"/>
      <c r="CL60" s="18"/>
      <c r="CM60" s="18"/>
      <c r="CN60" s="18"/>
      <c r="CO60" s="18"/>
      <c r="CP60" s="18"/>
      <c r="CQ60" s="18"/>
      <c r="CR60" s="18"/>
      <c r="CS60" s="18"/>
      <c r="CT60" s="18"/>
      <c r="CU60" s="18"/>
      <c r="CV60" s="18"/>
      <c r="CW60" s="18"/>
      <c r="CX60" s="18"/>
      <c r="CY60" s="18"/>
      <c r="CZ60" s="18"/>
      <c r="DA60" s="18"/>
      <c r="DB60" s="18"/>
      <c r="DC60" s="18"/>
      <c r="DD60" s="18"/>
      <c r="DE60" s="18"/>
      <c r="DF60" s="18"/>
      <c r="DG60" s="18"/>
      <c r="DH60" s="18"/>
      <c r="DI60" s="18"/>
      <c r="DJ60" s="18"/>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row>
    <row r="61" spans="2:159">
      <c r="B61" s="211" t="s">
        <v>907</v>
      </c>
      <c r="C61" s="200"/>
      <c r="D61" s="200"/>
      <c r="E61" s="200"/>
      <c r="F61" s="200"/>
      <c r="G61" s="200"/>
      <c r="H61" s="200"/>
      <c r="I61" s="201"/>
      <c r="J61" s="201"/>
      <c r="K61" s="201"/>
      <c r="L61" s="201"/>
      <c r="M61" s="219"/>
      <c r="N61" s="200"/>
      <c r="O61" s="200"/>
      <c r="P61" s="200"/>
      <c r="Q61" s="200"/>
      <c r="R61" s="200"/>
      <c r="S61" s="201"/>
      <c r="T61" s="201"/>
      <c r="U61" s="201"/>
      <c r="V61" s="201"/>
      <c r="W61" s="201"/>
      <c r="X61" s="201"/>
      <c r="Y61" s="40"/>
      <c r="Z61" s="40"/>
      <c r="AA61" s="40"/>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c r="AZ61" s="13"/>
      <c r="BA61" s="13"/>
      <c r="BB61" s="13"/>
      <c r="BC61" s="13"/>
      <c r="BD61" s="13"/>
      <c r="BE61" s="13"/>
      <c r="BF61" s="13"/>
      <c r="BG61" s="13"/>
      <c r="BH61" s="13"/>
      <c r="BI61" s="13"/>
      <c r="BJ61" s="13"/>
      <c r="BK61" s="13"/>
      <c r="BL61" s="13"/>
      <c r="BM61" s="13"/>
      <c r="BN61" s="13"/>
      <c r="BO61" s="13"/>
      <c r="BP61" s="13"/>
      <c r="BQ61" s="13"/>
      <c r="BR61" s="13"/>
      <c r="BS61" s="13"/>
      <c r="BT61" s="13"/>
      <c r="BU61" s="13"/>
      <c r="BV61" s="13"/>
      <c r="BW61" s="13"/>
      <c r="BX61" s="13"/>
      <c r="BY61" s="13"/>
      <c r="BZ61" s="13"/>
      <c r="CA61" s="13"/>
      <c r="CB61" s="13"/>
      <c r="CC61" s="13"/>
      <c r="CD61" s="13"/>
      <c r="CE61" s="13"/>
      <c r="CF61" s="13"/>
      <c r="CG61" s="13"/>
      <c r="CH61" s="13"/>
      <c r="CI61" s="13"/>
      <c r="CJ61" s="13"/>
      <c r="CK61" s="13"/>
      <c r="CL61" s="18"/>
      <c r="CM61" s="18"/>
      <c r="CN61" s="18"/>
      <c r="CO61" s="18"/>
      <c r="CP61" s="18"/>
      <c r="CQ61" s="18"/>
      <c r="CR61" s="18"/>
      <c r="CS61" s="18"/>
      <c r="CT61" s="18"/>
      <c r="CU61" s="18"/>
      <c r="CV61" s="18"/>
      <c r="CW61" s="18"/>
      <c r="CX61" s="18"/>
      <c r="CY61" s="18"/>
      <c r="CZ61" s="18"/>
      <c r="DA61" s="18"/>
      <c r="DB61" s="18"/>
      <c r="DC61" s="18"/>
      <c r="DD61" s="18"/>
      <c r="DE61" s="18"/>
      <c r="DF61" s="18"/>
      <c r="DG61" s="18"/>
      <c r="DH61" s="18"/>
      <c r="DI61" s="18"/>
      <c r="DJ61" s="18"/>
      <c r="DK61" s="18"/>
      <c r="DL61" s="18"/>
      <c r="DM61" s="18"/>
      <c r="DN61" s="18"/>
      <c r="DO61" s="18"/>
      <c r="DP61" s="18"/>
      <c r="DQ61" s="18"/>
      <c r="DR61" s="18"/>
      <c r="DS61" s="18"/>
      <c r="DT61" s="18"/>
      <c r="DU61" s="18"/>
      <c r="DV61" s="18"/>
      <c r="DW61" s="18"/>
      <c r="DX61" s="18"/>
      <c r="DY61" s="18"/>
      <c r="DZ61" s="18"/>
      <c r="EA61" s="18"/>
      <c r="EB61" s="18"/>
      <c r="EC61" s="18"/>
      <c r="ED61" s="18"/>
      <c r="EE61" s="18"/>
      <c r="EF61" s="18"/>
      <c r="EG61" s="18"/>
      <c r="EH61" s="18"/>
      <c r="EI61" s="18"/>
      <c r="EJ61" s="18"/>
      <c r="EK61" s="18"/>
      <c r="EL61" s="18"/>
      <c r="EM61" s="18"/>
      <c r="EN61" s="18"/>
      <c r="EO61" s="18"/>
      <c r="EP61" s="18"/>
      <c r="EQ61" s="18"/>
      <c r="ER61" s="18"/>
      <c r="ES61" s="18"/>
      <c r="ET61" s="18"/>
      <c r="EU61" s="18"/>
      <c r="EV61" s="18"/>
      <c r="EW61" s="18"/>
      <c r="EX61" s="18"/>
      <c r="EY61" s="18"/>
      <c r="EZ61" s="18"/>
      <c r="FA61" s="18"/>
      <c r="FB61" s="18"/>
      <c r="FC61" s="18"/>
    </row>
    <row r="62" spans="2:159">
      <c r="B62" s="196" t="s">
        <v>47</v>
      </c>
      <c r="C62" s="78" t="s">
        <v>113</v>
      </c>
      <c r="D62" s="77">
        <v>60.5</v>
      </c>
      <c r="E62" s="77" t="s">
        <v>112</v>
      </c>
      <c r="F62" s="77">
        <v>12.5</v>
      </c>
      <c r="G62" s="77">
        <v>17.399999999999999</v>
      </c>
      <c r="H62" s="77">
        <v>24.8</v>
      </c>
      <c r="I62" s="79">
        <v>25</v>
      </c>
      <c r="J62" s="79">
        <v>26.9</v>
      </c>
      <c r="K62" s="79">
        <v>21.5</v>
      </c>
      <c r="L62" s="79">
        <v>23.5</v>
      </c>
      <c r="M62" s="218">
        <v>22.9</v>
      </c>
      <c r="N62" s="78" t="s">
        <v>113</v>
      </c>
      <c r="O62" s="77" t="s">
        <v>112</v>
      </c>
      <c r="P62" s="77" t="s">
        <v>112</v>
      </c>
      <c r="Q62" s="77">
        <v>12.5</v>
      </c>
      <c r="R62" s="77">
        <v>17.399999999999999</v>
      </c>
      <c r="S62" s="79">
        <v>24.8</v>
      </c>
      <c r="T62" s="79">
        <v>25</v>
      </c>
      <c r="U62" s="79">
        <v>26.9</v>
      </c>
      <c r="V62" s="79">
        <v>21.5</v>
      </c>
      <c r="W62" s="79">
        <v>23.5</v>
      </c>
      <c r="X62" s="79">
        <v>22.9</v>
      </c>
      <c r="Y62" s="40"/>
      <c r="Z62" s="40"/>
      <c r="AA62" s="40"/>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13"/>
      <c r="BI62" s="13"/>
      <c r="BJ62" s="13"/>
      <c r="BK62" s="13"/>
      <c r="BL62" s="13"/>
      <c r="BM62" s="13"/>
      <c r="BN62" s="13"/>
      <c r="BO62" s="13"/>
      <c r="BP62" s="13"/>
      <c r="BQ62" s="13"/>
      <c r="BR62" s="13"/>
      <c r="BS62" s="13"/>
      <c r="BT62" s="13"/>
      <c r="BU62" s="13"/>
      <c r="BV62" s="13"/>
      <c r="BW62" s="13"/>
      <c r="BX62" s="13"/>
      <c r="BY62" s="13"/>
      <c r="BZ62" s="13"/>
      <c r="CA62" s="13"/>
      <c r="CB62" s="13"/>
      <c r="CC62" s="13"/>
      <c r="CD62" s="13"/>
      <c r="CE62" s="13"/>
      <c r="CF62" s="13"/>
      <c r="CG62" s="13"/>
      <c r="CH62" s="13"/>
      <c r="CI62" s="13"/>
      <c r="CJ62" s="13"/>
      <c r="CK62" s="13"/>
      <c r="CL62" s="18"/>
      <c r="CM62" s="18"/>
      <c r="CN62" s="18"/>
      <c r="CO62" s="18"/>
      <c r="CP62" s="18"/>
      <c r="CQ62" s="18"/>
      <c r="CR62" s="18"/>
      <c r="CS62" s="18"/>
      <c r="CT62" s="18"/>
      <c r="CU62" s="18"/>
      <c r="CV62" s="18"/>
      <c r="CW62" s="18"/>
      <c r="CX62" s="18"/>
      <c r="CY62" s="18"/>
      <c r="CZ62" s="18"/>
      <c r="DA62" s="18"/>
      <c r="DB62" s="18"/>
      <c r="DC62" s="18"/>
      <c r="DD62" s="18"/>
      <c r="DE62" s="18"/>
      <c r="DF62" s="18"/>
      <c r="DG62" s="18"/>
      <c r="DH62" s="18"/>
      <c r="DI62" s="18"/>
      <c r="DJ62" s="18"/>
      <c r="DK62" s="18"/>
      <c r="DL62" s="18"/>
      <c r="DM62" s="18"/>
      <c r="DN62" s="18"/>
      <c r="DO62" s="18"/>
      <c r="DP62" s="18"/>
      <c r="DQ62" s="18"/>
      <c r="DR62" s="18"/>
      <c r="DS62" s="18"/>
      <c r="DT62" s="18"/>
      <c r="DU62" s="18"/>
      <c r="DV62" s="18"/>
      <c r="DW62" s="18"/>
      <c r="DX62" s="18"/>
      <c r="DY62" s="18"/>
      <c r="DZ62" s="18"/>
      <c r="EA62" s="18"/>
      <c r="EB62" s="18"/>
      <c r="EC62" s="18"/>
      <c r="ED62" s="18"/>
      <c r="EE62" s="18"/>
      <c r="EF62" s="18"/>
      <c r="EG62" s="18"/>
      <c r="EH62" s="18"/>
      <c r="EI62" s="18"/>
      <c r="EJ62" s="18"/>
      <c r="EK62" s="18"/>
      <c r="EL62" s="18"/>
      <c r="EM62" s="18"/>
      <c r="EN62" s="18"/>
      <c r="EO62" s="18"/>
      <c r="EP62" s="18"/>
      <c r="EQ62" s="18"/>
      <c r="ER62" s="18"/>
      <c r="ES62" s="18"/>
      <c r="ET62" s="18"/>
      <c r="EU62" s="18"/>
      <c r="EV62" s="18"/>
      <c r="EW62" s="18"/>
      <c r="EX62" s="18"/>
      <c r="EY62" s="18"/>
      <c r="EZ62" s="18"/>
      <c r="FA62" s="18"/>
      <c r="FB62" s="18"/>
      <c r="FC62" s="18"/>
    </row>
    <row r="63" spans="2:159">
      <c r="B63" s="196" t="s">
        <v>48</v>
      </c>
      <c r="C63" s="78" t="s">
        <v>113</v>
      </c>
      <c r="D63" s="77">
        <v>24.5</v>
      </c>
      <c r="E63" s="77">
        <v>46.9</v>
      </c>
      <c r="F63" s="77">
        <v>24.6</v>
      </c>
      <c r="G63" s="77">
        <v>22.3</v>
      </c>
      <c r="H63" s="77">
        <v>32.299999999999997</v>
      </c>
      <c r="I63" s="79">
        <v>22.4</v>
      </c>
      <c r="J63" s="79">
        <v>17.399999999999999</v>
      </c>
      <c r="K63" s="79">
        <v>25.4</v>
      </c>
      <c r="L63" s="79">
        <v>20.7</v>
      </c>
      <c r="M63" s="218">
        <v>25.6</v>
      </c>
      <c r="N63" s="78" t="s">
        <v>113</v>
      </c>
      <c r="O63" s="77">
        <v>24.5</v>
      </c>
      <c r="P63" s="77" t="s">
        <v>112</v>
      </c>
      <c r="Q63" s="77">
        <v>24.6</v>
      </c>
      <c r="R63" s="77">
        <v>22.3</v>
      </c>
      <c r="S63" s="79">
        <v>32.299999999999997</v>
      </c>
      <c r="T63" s="79">
        <v>22.4</v>
      </c>
      <c r="U63" s="79">
        <v>17.399999999999999</v>
      </c>
      <c r="V63" s="79">
        <v>25.4</v>
      </c>
      <c r="W63" s="79">
        <v>20.7</v>
      </c>
      <c r="X63" s="79">
        <v>25.6</v>
      </c>
      <c r="Y63" s="40"/>
      <c r="Z63" s="40"/>
      <c r="AA63" s="40"/>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c r="BB63" s="13"/>
      <c r="BC63" s="13"/>
      <c r="BD63" s="13"/>
      <c r="BE63" s="13"/>
      <c r="BF63" s="13"/>
      <c r="BG63" s="13"/>
      <c r="BH63" s="13"/>
      <c r="BI63" s="13"/>
      <c r="BJ63" s="13"/>
      <c r="BK63" s="13"/>
      <c r="BL63" s="13"/>
      <c r="BM63" s="13"/>
      <c r="BN63" s="13"/>
      <c r="BO63" s="13"/>
      <c r="BP63" s="13"/>
      <c r="BQ63" s="13"/>
      <c r="BR63" s="13"/>
      <c r="BS63" s="13"/>
      <c r="BT63" s="13"/>
      <c r="BU63" s="13"/>
      <c r="BV63" s="13"/>
      <c r="BW63" s="13"/>
      <c r="BX63" s="13"/>
      <c r="BY63" s="13"/>
      <c r="BZ63" s="13"/>
      <c r="CA63" s="13"/>
      <c r="CB63" s="13"/>
      <c r="CC63" s="13"/>
      <c r="CD63" s="13"/>
      <c r="CE63" s="13"/>
      <c r="CF63" s="13"/>
      <c r="CG63" s="13"/>
      <c r="CH63" s="13"/>
      <c r="CI63" s="13"/>
      <c r="CJ63" s="13"/>
      <c r="CK63" s="13"/>
      <c r="CL63" s="18"/>
      <c r="CM63" s="18"/>
      <c r="CN63" s="18"/>
      <c r="CO63" s="18"/>
      <c r="CP63" s="18"/>
      <c r="CQ63" s="18"/>
      <c r="CR63" s="18"/>
      <c r="CS63" s="18"/>
      <c r="CT63" s="18"/>
      <c r="CU63" s="18"/>
      <c r="CV63" s="18"/>
      <c r="CW63" s="18"/>
      <c r="CX63" s="18"/>
      <c r="CY63" s="18"/>
      <c r="CZ63" s="18"/>
      <c r="DA63" s="18"/>
      <c r="DB63" s="18"/>
      <c r="DC63" s="18"/>
      <c r="DD63" s="18"/>
      <c r="DE63" s="18"/>
      <c r="DF63" s="18"/>
      <c r="DG63" s="18"/>
      <c r="DH63" s="18"/>
      <c r="DI63" s="18"/>
      <c r="DJ63" s="18"/>
      <c r="DK63" s="18"/>
      <c r="DL63" s="18"/>
      <c r="DM63" s="18"/>
      <c r="DN63" s="18"/>
      <c r="DO63" s="18"/>
      <c r="DP63" s="18"/>
      <c r="DQ63" s="18"/>
      <c r="DR63" s="18"/>
      <c r="DS63" s="18"/>
      <c r="DT63" s="18"/>
      <c r="DU63" s="18"/>
      <c r="DV63" s="18"/>
      <c r="DW63" s="18"/>
      <c r="DX63" s="18"/>
      <c r="DY63" s="18"/>
      <c r="DZ63" s="18"/>
      <c r="EA63" s="18"/>
      <c r="EB63" s="18"/>
      <c r="EC63" s="18"/>
      <c r="ED63" s="18"/>
      <c r="EE63" s="18"/>
      <c r="EF63" s="18"/>
      <c r="EG63" s="18"/>
      <c r="EH63" s="18"/>
      <c r="EI63" s="18"/>
      <c r="EJ63" s="18"/>
      <c r="EK63" s="18"/>
      <c r="EL63" s="18"/>
      <c r="EM63" s="18"/>
      <c r="EN63" s="18"/>
      <c r="EO63" s="18"/>
      <c r="EP63" s="18"/>
      <c r="EQ63" s="18"/>
      <c r="ER63" s="18"/>
      <c r="ES63" s="18"/>
      <c r="ET63" s="18"/>
      <c r="EU63" s="18"/>
      <c r="EV63" s="18"/>
      <c r="EW63" s="18"/>
      <c r="EX63" s="18"/>
      <c r="EY63" s="18"/>
      <c r="EZ63" s="18"/>
      <c r="FA63" s="18"/>
      <c r="FB63" s="18"/>
      <c r="FC63" s="18"/>
    </row>
    <row r="64" spans="2:159">
      <c r="B64" s="196" t="s">
        <v>49</v>
      </c>
      <c r="C64" s="78" t="s">
        <v>113</v>
      </c>
      <c r="D64" s="77">
        <v>42.3</v>
      </c>
      <c r="E64" s="77" t="s">
        <v>112</v>
      </c>
      <c r="F64" s="77">
        <v>11</v>
      </c>
      <c r="G64" s="77">
        <v>12.3</v>
      </c>
      <c r="H64" s="77">
        <v>22.1</v>
      </c>
      <c r="I64" s="79">
        <v>15.4</v>
      </c>
      <c r="J64" s="79">
        <v>17.8</v>
      </c>
      <c r="K64" s="79">
        <v>13.8</v>
      </c>
      <c r="L64" s="79">
        <v>11.3</v>
      </c>
      <c r="M64" s="218">
        <v>12.8</v>
      </c>
      <c r="N64" s="78" t="s">
        <v>113</v>
      </c>
      <c r="O64" s="77" t="s">
        <v>112</v>
      </c>
      <c r="P64" s="77">
        <v>49.9</v>
      </c>
      <c r="Q64" s="77">
        <v>11</v>
      </c>
      <c r="R64" s="77">
        <v>12.3</v>
      </c>
      <c r="S64" s="79">
        <v>22.1</v>
      </c>
      <c r="T64" s="79">
        <v>15.4</v>
      </c>
      <c r="U64" s="79">
        <v>17.8</v>
      </c>
      <c r="V64" s="79">
        <v>13.8</v>
      </c>
      <c r="W64" s="79">
        <v>11.3</v>
      </c>
      <c r="X64" s="79">
        <v>12.8</v>
      </c>
      <c r="Y64" s="40"/>
      <c r="Z64" s="40"/>
      <c r="AA64" s="40"/>
      <c r="AB64" s="13"/>
      <c r="AC64" s="13"/>
      <c r="AD64" s="13"/>
      <c r="AE64" s="13"/>
      <c r="AF64" s="13"/>
      <c r="AG64" s="13"/>
      <c r="AH64" s="13"/>
      <c r="AI64" s="13"/>
      <c r="AJ64" s="13"/>
      <c r="AK64" s="13"/>
      <c r="AL64" s="13"/>
      <c r="AM64" s="13"/>
      <c r="AN64" s="13"/>
      <c r="AO64" s="13"/>
      <c r="AP64" s="13"/>
      <c r="AQ64" s="13"/>
      <c r="AR64" s="13"/>
      <c r="AS64" s="13"/>
      <c r="AT64" s="13"/>
      <c r="AU64" s="13"/>
      <c r="AV64" s="13"/>
      <c r="AW64" s="13"/>
      <c r="AX64" s="13"/>
      <c r="AY64" s="13"/>
      <c r="AZ64" s="13"/>
      <c r="BA64" s="13"/>
      <c r="BB64" s="13"/>
      <c r="BC64" s="13"/>
      <c r="BD64" s="13"/>
      <c r="BE64" s="13"/>
      <c r="BF64" s="13"/>
      <c r="BG64" s="13"/>
      <c r="BH64" s="13"/>
      <c r="BI64" s="13"/>
      <c r="BJ64" s="13"/>
      <c r="BK64" s="13"/>
      <c r="BL64" s="13"/>
      <c r="BM64" s="13"/>
      <c r="BN64" s="13"/>
      <c r="BO64" s="13"/>
      <c r="BP64" s="13"/>
      <c r="BQ64" s="13"/>
      <c r="BR64" s="13"/>
      <c r="BS64" s="13"/>
      <c r="BT64" s="13"/>
      <c r="BU64" s="13"/>
      <c r="BV64" s="13"/>
      <c r="BW64" s="13"/>
      <c r="BX64" s="13"/>
      <c r="BY64" s="13"/>
      <c r="BZ64" s="13"/>
      <c r="CA64" s="13"/>
      <c r="CB64" s="13"/>
      <c r="CC64" s="13"/>
      <c r="CD64" s="13"/>
      <c r="CE64" s="13"/>
      <c r="CF64" s="13"/>
      <c r="CG64" s="13"/>
      <c r="CH64" s="13"/>
      <c r="CI64" s="13"/>
      <c r="CJ64" s="13"/>
      <c r="CK64" s="13"/>
      <c r="CL64" s="18"/>
      <c r="CM64" s="18"/>
      <c r="CN64" s="18"/>
      <c r="CO64" s="18"/>
      <c r="CP64" s="18"/>
      <c r="CQ64" s="18"/>
      <c r="CR64" s="18"/>
      <c r="CS64" s="18"/>
      <c r="CT64" s="18"/>
      <c r="CU64" s="18"/>
      <c r="CV64" s="18"/>
      <c r="CW64" s="18"/>
      <c r="CX64" s="18"/>
      <c r="CY64" s="18"/>
      <c r="CZ64" s="18"/>
      <c r="DA64" s="18"/>
      <c r="DB64" s="18"/>
      <c r="DC64" s="18"/>
      <c r="DD64" s="18"/>
      <c r="DE64" s="18"/>
      <c r="DF64" s="18"/>
      <c r="DG64" s="18"/>
      <c r="DH64" s="18"/>
      <c r="DI64" s="18"/>
      <c r="DJ64" s="18"/>
      <c r="DK64" s="18"/>
      <c r="DL64" s="18"/>
      <c r="DM64" s="18"/>
      <c r="DN64" s="18"/>
      <c r="DO64" s="18"/>
      <c r="DP64" s="18"/>
      <c r="DQ64" s="18"/>
      <c r="DR64" s="18"/>
      <c r="DS64" s="18"/>
      <c r="DT64" s="18"/>
      <c r="DU64" s="18"/>
      <c r="DV64" s="18"/>
      <c r="DW64" s="18"/>
      <c r="DX64" s="18"/>
      <c r="DY64" s="18"/>
      <c r="DZ64" s="18"/>
      <c r="EA64" s="18"/>
      <c r="EB64" s="18"/>
      <c r="EC64" s="18"/>
      <c r="ED64" s="18"/>
      <c r="EE64" s="18"/>
      <c r="EF64" s="18"/>
      <c r="EG64" s="18"/>
      <c r="EH64" s="18"/>
      <c r="EI64" s="18"/>
      <c r="EJ64" s="18"/>
      <c r="EK64" s="18"/>
      <c r="EL64" s="18"/>
      <c r="EM64" s="18"/>
      <c r="EN64" s="18"/>
      <c r="EO64" s="18"/>
      <c r="EP64" s="18"/>
      <c r="EQ64" s="18"/>
      <c r="ER64" s="18"/>
      <c r="ES64" s="18"/>
      <c r="ET64" s="18"/>
      <c r="EU64" s="18"/>
      <c r="EV64" s="18"/>
      <c r="EW64" s="18"/>
      <c r="EX64" s="18"/>
      <c r="EY64" s="18"/>
      <c r="EZ64" s="18"/>
      <c r="FA64" s="18"/>
      <c r="FB64" s="18"/>
      <c r="FC64" s="18"/>
    </row>
    <row r="65" spans="2:159">
      <c r="B65" s="196" t="s">
        <v>50</v>
      </c>
      <c r="C65" s="78" t="s">
        <v>113</v>
      </c>
      <c r="D65" s="77">
        <v>29.9</v>
      </c>
      <c r="E65" s="77" t="s">
        <v>112</v>
      </c>
      <c r="F65" s="77">
        <v>28.9</v>
      </c>
      <c r="G65" s="77">
        <v>39.6</v>
      </c>
      <c r="H65" s="77">
        <v>20.9</v>
      </c>
      <c r="I65" s="79">
        <v>27.9</v>
      </c>
      <c r="J65" s="79">
        <v>34.700000000000003</v>
      </c>
      <c r="K65" s="79">
        <v>27</v>
      </c>
      <c r="L65" s="79">
        <v>32.1</v>
      </c>
      <c r="M65" s="218">
        <v>38.299999999999997</v>
      </c>
      <c r="N65" s="78" t="s">
        <v>113</v>
      </c>
      <c r="O65" s="77" t="s">
        <v>112</v>
      </c>
      <c r="P65" s="77">
        <v>11.4</v>
      </c>
      <c r="Q65" s="77">
        <v>28.9</v>
      </c>
      <c r="R65" s="77">
        <v>39.6</v>
      </c>
      <c r="S65" s="79">
        <v>20.9</v>
      </c>
      <c r="T65" s="79">
        <v>27.9</v>
      </c>
      <c r="U65" s="79">
        <v>34.700000000000003</v>
      </c>
      <c r="V65" s="79">
        <v>27</v>
      </c>
      <c r="W65" s="79">
        <v>32.1</v>
      </c>
      <c r="X65" s="79">
        <v>38.299999999999997</v>
      </c>
      <c r="Y65" s="13"/>
      <c r="Z65" s="13"/>
      <c r="AA65" s="13"/>
      <c r="AB65" s="13"/>
      <c r="AC65" s="13"/>
      <c r="AD65" s="13"/>
      <c r="AE65" s="13"/>
      <c r="AF65" s="13"/>
      <c r="AG65" s="13"/>
      <c r="AH65" s="13"/>
      <c r="AI65" s="13"/>
      <c r="AJ65" s="13"/>
      <c r="AK65" s="13"/>
      <c r="AL65" s="13"/>
      <c r="AM65" s="13"/>
      <c r="AN65" s="13"/>
      <c r="AO65" s="13"/>
      <c r="AP65" s="13"/>
      <c r="AQ65" s="13"/>
      <c r="AR65" s="13"/>
      <c r="AS65" s="13"/>
      <c r="AT65" s="13"/>
      <c r="AU65" s="13"/>
      <c r="AV65" s="13"/>
      <c r="AW65" s="13"/>
      <c r="AX65" s="13"/>
      <c r="AY65" s="13"/>
      <c r="AZ65" s="13"/>
      <c r="BA65" s="13"/>
      <c r="BB65" s="13"/>
      <c r="BC65" s="13"/>
      <c r="BD65" s="13"/>
      <c r="BE65" s="13"/>
      <c r="BF65" s="13"/>
      <c r="BG65" s="13"/>
      <c r="BH65" s="13"/>
      <c r="BI65" s="13"/>
      <c r="BJ65" s="13"/>
      <c r="BK65" s="13"/>
      <c r="BL65" s="13"/>
      <c r="BM65" s="13"/>
      <c r="BN65" s="13"/>
      <c r="BO65" s="13"/>
      <c r="BP65" s="13"/>
      <c r="BQ65" s="13"/>
      <c r="BR65" s="13"/>
      <c r="BS65" s="13"/>
      <c r="BT65" s="13"/>
      <c r="BU65" s="13"/>
      <c r="BV65" s="13"/>
      <c r="BW65" s="13"/>
      <c r="BX65" s="13"/>
      <c r="BY65" s="13"/>
      <c r="BZ65" s="13"/>
      <c r="CA65" s="13"/>
      <c r="CB65" s="13"/>
      <c r="CC65" s="13"/>
      <c r="CD65" s="13"/>
      <c r="CE65" s="13"/>
      <c r="CF65" s="13"/>
      <c r="CG65" s="13"/>
      <c r="CH65" s="13"/>
      <c r="CI65" s="13"/>
      <c r="CJ65" s="13"/>
      <c r="CK65" s="13"/>
      <c r="CL65" s="18"/>
      <c r="CM65" s="18"/>
      <c r="CN65" s="18"/>
      <c r="CO65" s="18"/>
      <c r="CP65" s="18"/>
      <c r="CQ65" s="18"/>
      <c r="CR65" s="18"/>
      <c r="CS65" s="18"/>
      <c r="CT65" s="18"/>
      <c r="CU65" s="18"/>
      <c r="CV65" s="18"/>
      <c r="CW65" s="18"/>
      <c r="CX65" s="18"/>
      <c r="CY65" s="18"/>
      <c r="CZ65" s="18"/>
      <c r="DA65" s="18"/>
      <c r="DB65" s="18"/>
      <c r="DC65" s="18"/>
      <c r="DD65" s="18"/>
      <c r="DE65" s="18"/>
      <c r="DF65" s="18"/>
      <c r="DG65" s="18"/>
      <c r="DH65" s="18"/>
      <c r="DI65" s="18"/>
      <c r="DJ65" s="18"/>
      <c r="DK65" s="18"/>
      <c r="DL65" s="18"/>
      <c r="DM65" s="18"/>
      <c r="DN65" s="18"/>
      <c r="DO65" s="18"/>
      <c r="DP65" s="18"/>
      <c r="DQ65" s="18"/>
      <c r="DR65" s="18"/>
      <c r="DS65" s="18"/>
      <c r="DT65" s="18"/>
      <c r="DU65" s="18"/>
      <c r="DV65" s="18"/>
      <c r="DW65" s="18"/>
      <c r="DX65" s="18"/>
      <c r="DY65" s="18"/>
      <c r="DZ65" s="18"/>
      <c r="EA65" s="18"/>
      <c r="EB65" s="18"/>
      <c r="EC65" s="18"/>
      <c r="ED65" s="18"/>
      <c r="EE65" s="18"/>
      <c r="EF65" s="18"/>
      <c r="EG65" s="18"/>
      <c r="EH65" s="18"/>
      <c r="EI65" s="18"/>
      <c r="EJ65" s="18"/>
      <c r="EK65" s="18"/>
      <c r="EL65" s="18"/>
      <c r="EM65" s="18"/>
      <c r="EN65" s="18"/>
      <c r="EO65" s="18"/>
      <c r="EP65" s="18"/>
      <c r="EQ65" s="18"/>
      <c r="ER65" s="18"/>
      <c r="ES65" s="18"/>
      <c r="ET65" s="18"/>
      <c r="EU65" s="18"/>
      <c r="EV65" s="18"/>
      <c r="EW65" s="18"/>
      <c r="EX65" s="18"/>
      <c r="EY65" s="18"/>
      <c r="EZ65" s="18"/>
      <c r="FA65" s="18"/>
      <c r="FB65" s="18"/>
      <c r="FC65" s="18"/>
    </row>
    <row r="66" spans="2:159">
      <c r="B66" s="196" t="s">
        <v>51</v>
      </c>
      <c r="C66" s="78" t="s">
        <v>113</v>
      </c>
      <c r="D66" s="77" t="s">
        <v>112</v>
      </c>
      <c r="E66" s="77">
        <v>38.799999999999997</v>
      </c>
      <c r="F66" s="77">
        <v>10.9</v>
      </c>
      <c r="G66" s="77">
        <v>13.7</v>
      </c>
      <c r="H66" s="77">
        <v>13.1</v>
      </c>
      <c r="I66" s="79">
        <v>9.5</v>
      </c>
      <c r="J66" s="79">
        <v>10.3</v>
      </c>
      <c r="K66" s="79">
        <v>9.4</v>
      </c>
      <c r="L66" s="79">
        <v>9.4</v>
      </c>
      <c r="M66" s="218">
        <v>9.4</v>
      </c>
      <c r="N66" s="78" t="s">
        <v>113</v>
      </c>
      <c r="O66" s="77">
        <v>35.1</v>
      </c>
      <c r="P66" s="77">
        <v>38.799999999999997</v>
      </c>
      <c r="Q66" s="77">
        <v>10.9</v>
      </c>
      <c r="R66" s="77">
        <v>13.7</v>
      </c>
      <c r="S66" s="79">
        <v>13.1</v>
      </c>
      <c r="T66" s="79">
        <v>9.5</v>
      </c>
      <c r="U66" s="79">
        <v>10.3</v>
      </c>
      <c r="V66" s="79">
        <v>9.4</v>
      </c>
      <c r="W66" s="79">
        <v>9.4</v>
      </c>
      <c r="X66" s="79">
        <v>9.4</v>
      </c>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8"/>
      <c r="CM66" s="18"/>
      <c r="CN66" s="18"/>
      <c r="CO66" s="18"/>
      <c r="CP66" s="18"/>
      <c r="CQ66" s="18"/>
      <c r="CR66" s="18"/>
      <c r="CS66" s="18"/>
      <c r="CT66" s="18"/>
      <c r="CU66" s="18"/>
      <c r="CV66" s="18"/>
      <c r="CW66" s="18"/>
      <c r="CX66" s="18"/>
      <c r="CY66" s="18"/>
      <c r="CZ66" s="18"/>
      <c r="DA66" s="18"/>
      <c r="DB66" s="18"/>
      <c r="DC66" s="18"/>
      <c r="DD66" s="18"/>
      <c r="DE66" s="18"/>
      <c r="DF66" s="18"/>
      <c r="DG66" s="18"/>
      <c r="DH66" s="18"/>
      <c r="DI66" s="18"/>
      <c r="DJ66" s="18"/>
      <c r="DK66" s="18"/>
      <c r="DL66" s="18"/>
      <c r="DM66" s="18"/>
      <c r="DN66" s="18"/>
      <c r="DO66" s="18"/>
      <c r="DP66" s="18"/>
      <c r="DQ66" s="18"/>
      <c r="DR66" s="18"/>
      <c r="DS66" s="18"/>
      <c r="DT66" s="18"/>
      <c r="DU66" s="18"/>
      <c r="DV66" s="18"/>
      <c r="DW66" s="18"/>
      <c r="DX66" s="18"/>
      <c r="DY66" s="18"/>
      <c r="DZ66" s="18"/>
      <c r="EA66" s="18"/>
      <c r="EB66" s="18"/>
      <c r="EC66" s="18"/>
      <c r="ED66" s="18"/>
      <c r="EE66" s="18"/>
      <c r="EF66" s="18"/>
      <c r="EG66" s="18"/>
      <c r="EH66" s="18"/>
      <c r="EI66" s="18"/>
      <c r="EJ66" s="18"/>
      <c r="EK66" s="18"/>
      <c r="EL66" s="18"/>
      <c r="EM66" s="18"/>
      <c r="EN66" s="18"/>
      <c r="EO66" s="18"/>
      <c r="EP66" s="18"/>
      <c r="EQ66" s="18"/>
      <c r="ER66" s="18"/>
      <c r="ES66" s="18"/>
      <c r="ET66" s="18"/>
      <c r="EU66" s="18"/>
      <c r="EV66" s="18"/>
      <c r="EW66" s="18"/>
      <c r="EX66" s="18"/>
      <c r="EY66" s="18"/>
      <c r="EZ66" s="18"/>
      <c r="FA66" s="18"/>
      <c r="FB66" s="18"/>
      <c r="FC66" s="18"/>
    </row>
    <row r="67" spans="2:159">
      <c r="B67" s="196" t="s">
        <v>52</v>
      </c>
      <c r="C67" s="78" t="s">
        <v>113</v>
      </c>
      <c r="D67" s="77">
        <v>43.7</v>
      </c>
      <c r="E67" s="77">
        <v>54</v>
      </c>
      <c r="F67" s="77">
        <v>13.4</v>
      </c>
      <c r="G67" s="77">
        <v>23</v>
      </c>
      <c r="H67" s="77">
        <v>24.7</v>
      </c>
      <c r="I67" s="79">
        <v>24.3</v>
      </c>
      <c r="J67" s="79">
        <v>36.200000000000003</v>
      </c>
      <c r="K67" s="79">
        <v>25.5</v>
      </c>
      <c r="L67" s="79">
        <v>27.1</v>
      </c>
      <c r="M67" s="218">
        <v>27.8</v>
      </c>
      <c r="N67" s="78" t="s">
        <v>113</v>
      </c>
      <c r="O67" s="77" t="s">
        <v>112</v>
      </c>
      <c r="P67" s="77" t="s">
        <v>112</v>
      </c>
      <c r="Q67" s="77">
        <v>13.4</v>
      </c>
      <c r="R67" s="77">
        <v>23</v>
      </c>
      <c r="S67" s="79">
        <v>24.7</v>
      </c>
      <c r="T67" s="79">
        <v>24.3</v>
      </c>
      <c r="U67" s="79">
        <v>36.200000000000003</v>
      </c>
      <c r="V67" s="79">
        <v>25.5</v>
      </c>
      <c r="W67" s="79">
        <v>27.1</v>
      </c>
      <c r="X67" s="79">
        <v>27.8</v>
      </c>
      <c r="Y67" s="13"/>
      <c r="Z67" s="13"/>
      <c r="AA67" s="13"/>
      <c r="AB67" s="13"/>
      <c r="AC67" s="13"/>
      <c r="AD67" s="13"/>
      <c r="AE67" s="13"/>
      <c r="AF67" s="13"/>
      <c r="AG67" s="13"/>
      <c r="AH67" s="13"/>
      <c r="AI67" s="13"/>
      <c r="AJ67" s="13"/>
      <c r="AK67" s="13"/>
      <c r="AL67" s="13"/>
      <c r="AM67" s="13"/>
      <c r="AN67" s="13"/>
      <c r="AO67" s="13"/>
      <c r="AP67" s="13"/>
      <c r="AQ67" s="13"/>
      <c r="AR67" s="13"/>
      <c r="AS67" s="13"/>
      <c r="AT67" s="13"/>
      <c r="AU67" s="13"/>
      <c r="AV67" s="13"/>
      <c r="AW67" s="13"/>
      <c r="AX67" s="13"/>
      <c r="AY67" s="13"/>
      <c r="AZ67" s="13"/>
      <c r="BA67" s="13"/>
      <c r="BB67" s="13"/>
      <c r="BC67" s="13"/>
      <c r="BD67" s="13"/>
      <c r="BE67" s="13"/>
      <c r="BF67" s="13"/>
      <c r="BG67" s="13"/>
      <c r="BH67" s="13"/>
      <c r="BI67" s="13"/>
      <c r="BJ67" s="13"/>
      <c r="BK67" s="13"/>
      <c r="BL67" s="13"/>
      <c r="BM67" s="13"/>
      <c r="BN67" s="13"/>
      <c r="BO67" s="13"/>
      <c r="BP67" s="13"/>
      <c r="BQ67" s="13"/>
      <c r="BR67" s="13"/>
      <c r="BS67" s="13"/>
      <c r="BT67" s="13"/>
      <c r="BU67" s="13"/>
      <c r="BV67" s="13"/>
      <c r="BW67" s="13"/>
      <c r="BX67" s="13"/>
      <c r="BY67" s="13"/>
      <c r="BZ67" s="13"/>
      <c r="CA67" s="13"/>
      <c r="CB67" s="13"/>
      <c r="CC67" s="13"/>
      <c r="CD67" s="13"/>
      <c r="CE67" s="13"/>
      <c r="CF67" s="13"/>
      <c r="CG67" s="13"/>
      <c r="CH67" s="13"/>
      <c r="CI67" s="13"/>
      <c r="CJ67" s="13"/>
      <c r="CK67" s="13"/>
      <c r="CL67" s="18"/>
      <c r="CM67" s="18"/>
      <c r="CN67" s="18"/>
      <c r="CO67" s="18"/>
      <c r="CP67" s="18"/>
      <c r="CQ67" s="18"/>
      <c r="CR67" s="18"/>
      <c r="CS67" s="18"/>
      <c r="CT67" s="18"/>
      <c r="CU67" s="18"/>
      <c r="CV67" s="18"/>
      <c r="CW67" s="18"/>
      <c r="CX67" s="18"/>
      <c r="CY67" s="18"/>
      <c r="CZ67" s="18"/>
      <c r="DA67" s="18"/>
      <c r="DB67" s="18"/>
      <c r="DC67" s="18"/>
      <c r="DD67" s="18"/>
      <c r="DE67" s="18"/>
      <c r="DF67" s="18"/>
      <c r="DG67" s="18"/>
      <c r="DH67" s="18"/>
      <c r="DI67" s="18"/>
      <c r="DJ67" s="18"/>
      <c r="DK67" s="18"/>
      <c r="DL67" s="18"/>
      <c r="DM67" s="18"/>
      <c r="DN67" s="18"/>
      <c r="DO67" s="18"/>
      <c r="DP67" s="18"/>
      <c r="DQ67" s="18"/>
      <c r="DR67" s="18"/>
      <c r="DS67" s="18"/>
      <c r="DT67" s="18"/>
      <c r="DU67" s="18"/>
      <c r="DV67" s="18"/>
      <c r="DW67" s="18"/>
      <c r="DX67" s="18"/>
      <c r="DY67" s="18"/>
      <c r="DZ67" s="18"/>
      <c r="EA67" s="18"/>
      <c r="EB67" s="18"/>
      <c r="EC67" s="18"/>
      <c r="ED67" s="18"/>
      <c r="EE67" s="18"/>
      <c r="EF67" s="18"/>
      <c r="EG67" s="18"/>
      <c r="EH67" s="18"/>
      <c r="EI67" s="18"/>
      <c r="EJ67" s="18"/>
      <c r="EK67" s="18"/>
      <c r="EL67" s="18"/>
      <c r="EM67" s="18"/>
      <c r="EN67" s="18"/>
      <c r="EO67" s="18"/>
      <c r="EP67" s="18"/>
      <c r="EQ67" s="18"/>
      <c r="ER67" s="18"/>
      <c r="ES67" s="18"/>
      <c r="ET67" s="18"/>
      <c r="EU67" s="18"/>
      <c r="EV67" s="18"/>
      <c r="EW67" s="18"/>
      <c r="EX67" s="18"/>
      <c r="EY67" s="18"/>
      <c r="EZ67" s="18"/>
      <c r="FA67" s="18"/>
      <c r="FB67" s="18"/>
      <c r="FC67" s="18"/>
    </row>
    <row r="68" spans="2:159">
      <c r="B68" s="196" t="s">
        <v>53</v>
      </c>
      <c r="C68" s="78" t="s">
        <v>113</v>
      </c>
      <c r="D68" s="77">
        <v>40.4</v>
      </c>
      <c r="E68" s="77">
        <v>31.8</v>
      </c>
      <c r="F68" s="77">
        <v>11.6</v>
      </c>
      <c r="G68" s="77">
        <v>22</v>
      </c>
      <c r="H68" s="77">
        <v>19</v>
      </c>
      <c r="I68" s="79">
        <v>17.7</v>
      </c>
      <c r="J68" s="79">
        <v>18.8</v>
      </c>
      <c r="K68" s="79">
        <v>17.899999999999999</v>
      </c>
      <c r="L68" s="79">
        <v>19.2</v>
      </c>
      <c r="M68" s="218">
        <v>20.5</v>
      </c>
      <c r="N68" s="78" t="s">
        <v>113</v>
      </c>
      <c r="O68" s="77">
        <v>40.4</v>
      </c>
      <c r="P68" s="77" t="s">
        <v>112</v>
      </c>
      <c r="Q68" s="77">
        <v>11.6</v>
      </c>
      <c r="R68" s="77">
        <v>22</v>
      </c>
      <c r="S68" s="79">
        <v>19</v>
      </c>
      <c r="T68" s="79">
        <v>17.7</v>
      </c>
      <c r="U68" s="79">
        <v>18.8</v>
      </c>
      <c r="V68" s="79">
        <v>17.899999999999999</v>
      </c>
      <c r="W68" s="79">
        <v>19.2</v>
      </c>
      <c r="X68" s="79">
        <v>20.5</v>
      </c>
      <c r="Y68" s="13"/>
      <c r="Z68" s="13"/>
      <c r="AA68" s="13"/>
      <c r="AB68" s="13"/>
      <c r="AC68" s="13"/>
      <c r="AD68" s="13"/>
      <c r="AE68" s="13"/>
      <c r="AF68" s="13"/>
      <c r="AG68" s="13"/>
      <c r="AH68" s="13"/>
      <c r="AI68" s="13"/>
      <c r="AJ68" s="13"/>
      <c r="AK68" s="13"/>
      <c r="AL68" s="13"/>
      <c r="AM68" s="13"/>
      <c r="AN68" s="13"/>
      <c r="AO68" s="13"/>
      <c r="AP68" s="13"/>
      <c r="AQ68" s="13"/>
      <c r="AR68" s="13"/>
      <c r="AS68" s="13"/>
      <c r="AT68" s="13"/>
      <c r="AU68" s="13"/>
      <c r="AV68" s="13"/>
      <c r="AW68" s="13"/>
      <c r="AX68" s="13"/>
      <c r="AY68" s="13"/>
      <c r="AZ68" s="13"/>
      <c r="BA68" s="13"/>
      <c r="BB68" s="13"/>
      <c r="BC68" s="13"/>
      <c r="BD68" s="13"/>
      <c r="BE68" s="13"/>
      <c r="BF68" s="13"/>
      <c r="BG68" s="13"/>
      <c r="BH68" s="13"/>
      <c r="BI68" s="13"/>
      <c r="BJ68" s="13"/>
      <c r="BK68" s="13"/>
      <c r="BL68" s="13"/>
      <c r="BM68" s="13"/>
      <c r="BN68" s="13"/>
      <c r="BO68" s="13"/>
      <c r="BP68" s="13"/>
      <c r="BQ68" s="13"/>
      <c r="BR68" s="13"/>
      <c r="BS68" s="13"/>
      <c r="BT68" s="13"/>
      <c r="BU68" s="13"/>
      <c r="BV68" s="13"/>
      <c r="BW68" s="13"/>
      <c r="BX68" s="13"/>
      <c r="BY68" s="13"/>
      <c r="BZ68" s="13"/>
      <c r="CA68" s="13"/>
      <c r="CB68" s="13"/>
      <c r="CC68" s="13"/>
      <c r="CD68" s="13"/>
      <c r="CE68" s="13"/>
      <c r="CF68" s="13"/>
      <c r="CG68" s="13"/>
      <c r="CH68" s="13"/>
      <c r="CI68" s="13"/>
      <c r="CJ68" s="13"/>
      <c r="CK68" s="13"/>
      <c r="CL68" s="18"/>
      <c r="CM68" s="18"/>
      <c r="CN68" s="18"/>
      <c r="CO68" s="18"/>
      <c r="CP68" s="18"/>
      <c r="CQ68" s="18"/>
      <c r="CR68" s="18"/>
      <c r="CS68" s="18"/>
      <c r="CT68" s="18"/>
      <c r="CU68" s="18"/>
      <c r="CV68" s="18"/>
      <c r="CW68" s="18"/>
      <c r="CX68" s="18"/>
      <c r="CY68" s="18"/>
      <c r="CZ68" s="18"/>
      <c r="DA68" s="18"/>
      <c r="DB68" s="18"/>
      <c r="DC68" s="18"/>
      <c r="DD68" s="18"/>
      <c r="DE68" s="18"/>
      <c r="DF68" s="18"/>
      <c r="DG68" s="18"/>
      <c r="DH68" s="18"/>
      <c r="DI68" s="18"/>
      <c r="DJ68" s="18"/>
      <c r="DK68" s="18"/>
      <c r="DL68" s="18"/>
      <c r="DM68" s="18"/>
      <c r="DN68" s="18"/>
      <c r="DO68" s="18"/>
      <c r="DP68" s="18"/>
      <c r="DQ68" s="18"/>
      <c r="DR68" s="18"/>
      <c r="DS68" s="18"/>
      <c r="DT68" s="18"/>
      <c r="DU68" s="18"/>
      <c r="DV68" s="18"/>
      <c r="DW68" s="18"/>
      <c r="DX68" s="18"/>
      <c r="DY68" s="18"/>
      <c r="DZ68" s="18"/>
      <c r="EA68" s="18"/>
      <c r="EB68" s="18"/>
      <c r="EC68" s="18"/>
      <c r="ED68" s="18"/>
      <c r="EE68" s="18"/>
      <c r="EF68" s="18"/>
      <c r="EG68" s="18"/>
      <c r="EH68" s="18"/>
      <c r="EI68" s="18"/>
      <c r="EJ68" s="18"/>
      <c r="EK68" s="18"/>
      <c r="EL68" s="18"/>
      <c r="EM68" s="18"/>
      <c r="EN68" s="18"/>
      <c r="EO68" s="18"/>
      <c r="EP68" s="18"/>
      <c r="EQ68" s="18"/>
      <c r="ER68" s="18"/>
      <c r="ES68" s="18"/>
      <c r="ET68" s="18"/>
      <c r="EU68" s="18"/>
      <c r="EV68" s="18"/>
      <c r="EW68" s="18"/>
      <c r="EX68" s="18"/>
      <c r="EY68" s="18"/>
      <c r="EZ68" s="18"/>
      <c r="FA68" s="18"/>
      <c r="FB68" s="18"/>
      <c r="FC68" s="18"/>
    </row>
    <row r="69" spans="2:159">
      <c r="B69" s="196" t="s">
        <v>54</v>
      </c>
      <c r="C69" s="78" t="s">
        <v>113</v>
      </c>
      <c r="D69" s="77" t="s">
        <v>112</v>
      </c>
      <c r="E69" s="77">
        <v>23.6</v>
      </c>
      <c r="F69" s="77">
        <v>17.7</v>
      </c>
      <c r="G69" s="77">
        <v>14.7</v>
      </c>
      <c r="H69" s="77">
        <v>26.2</v>
      </c>
      <c r="I69" s="79">
        <v>24.8</v>
      </c>
      <c r="J69" s="79">
        <v>19.100000000000001</v>
      </c>
      <c r="K69" s="79">
        <v>19.3</v>
      </c>
      <c r="L69" s="79">
        <v>16.899999999999999</v>
      </c>
      <c r="M69" s="218">
        <v>22.3</v>
      </c>
      <c r="N69" s="78" t="s">
        <v>113</v>
      </c>
      <c r="O69" s="77" t="s">
        <v>112</v>
      </c>
      <c r="P69" s="77" t="s">
        <v>112</v>
      </c>
      <c r="Q69" s="77">
        <v>17.7</v>
      </c>
      <c r="R69" s="77">
        <v>14.7</v>
      </c>
      <c r="S69" s="79">
        <v>26.2</v>
      </c>
      <c r="T69" s="79">
        <v>24.8</v>
      </c>
      <c r="U69" s="79">
        <v>19.100000000000001</v>
      </c>
      <c r="V69" s="79">
        <v>19.3</v>
      </c>
      <c r="W69" s="79">
        <v>16.899999999999999</v>
      </c>
      <c r="X69" s="79">
        <v>22.3</v>
      </c>
      <c r="Y69" s="13"/>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c r="AY69" s="13"/>
      <c r="AZ69" s="13"/>
      <c r="BA69" s="13"/>
      <c r="BB69" s="13"/>
      <c r="BC69" s="13"/>
      <c r="BD69" s="13"/>
      <c r="BE69" s="13"/>
      <c r="BF69" s="13"/>
      <c r="BG69" s="13"/>
      <c r="BH69" s="13"/>
      <c r="BI69" s="13"/>
      <c r="BJ69" s="13"/>
      <c r="BK69" s="13"/>
      <c r="BL69" s="13"/>
      <c r="BM69" s="13"/>
      <c r="BN69" s="13"/>
      <c r="BO69" s="13"/>
      <c r="BP69" s="13"/>
      <c r="BQ69" s="13"/>
      <c r="BR69" s="13"/>
      <c r="BS69" s="13"/>
      <c r="BT69" s="13"/>
      <c r="BU69" s="13"/>
      <c r="BV69" s="13"/>
      <c r="BW69" s="13"/>
      <c r="BX69" s="13"/>
      <c r="BY69" s="13"/>
      <c r="BZ69" s="13"/>
      <c r="CA69" s="13"/>
      <c r="CB69" s="13"/>
      <c r="CC69" s="13"/>
      <c r="CD69" s="13"/>
      <c r="CE69" s="13"/>
      <c r="CF69" s="13"/>
      <c r="CG69" s="13"/>
      <c r="CH69" s="13"/>
      <c r="CI69" s="13"/>
      <c r="CJ69" s="13"/>
      <c r="CK69" s="13"/>
      <c r="CL69" s="18"/>
      <c r="CM69" s="18"/>
      <c r="CN69" s="18"/>
      <c r="CO69" s="18"/>
      <c r="CP69" s="18"/>
      <c r="CQ69" s="18"/>
      <c r="CR69" s="18"/>
      <c r="CS69" s="18"/>
      <c r="CT69" s="18"/>
      <c r="CU69" s="18"/>
      <c r="CV69" s="18"/>
      <c r="CW69" s="18"/>
      <c r="CX69" s="18"/>
      <c r="CY69" s="18"/>
      <c r="CZ69" s="18"/>
      <c r="DA69" s="18"/>
      <c r="DB69" s="18"/>
      <c r="DC69" s="18"/>
      <c r="DD69" s="18"/>
      <c r="DE69" s="18"/>
      <c r="DF69" s="18"/>
      <c r="DG69" s="18"/>
      <c r="DH69" s="18"/>
      <c r="DI69" s="18"/>
      <c r="DJ69" s="18"/>
      <c r="DK69" s="18"/>
      <c r="DL69" s="18"/>
      <c r="DM69" s="18"/>
      <c r="DN69" s="18"/>
      <c r="DO69" s="18"/>
      <c r="DP69" s="18"/>
      <c r="DQ69" s="18"/>
      <c r="DR69" s="18"/>
      <c r="DS69" s="18"/>
      <c r="DT69" s="18"/>
      <c r="DU69" s="18"/>
      <c r="DV69" s="18"/>
      <c r="DW69" s="18"/>
      <c r="DX69" s="18"/>
      <c r="DY69" s="18"/>
      <c r="DZ69" s="18"/>
      <c r="EA69" s="18"/>
      <c r="EB69" s="18"/>
      <c r="EC69" s="18"/>
      <c r="ED69" s="18"/>
      <c r="EE69" s="18"/>
      <c r="EF69" s="18"/>
      <c r="EG69" s="18"/>
      <c r="EH69" s="18"/>
      <c r="EI69" s="18"/>
      <c r="EJ69" s="18"/>
      <c r="EK69" s="18"/>
      <c r="EL69" s="18"/>
      <c r="EM69" s="18"/>
      <c r="EN69" s="18"/>
      <c r="EO69" s="18"/>
      <c r="EP69" s="18"/>
      <c r="EQ69" s="18"/>
      <c r="ER69" s="18"/>
      <c r="ES69" s="18"/>
      <c r="ET69" s="18"/>
      <c r="EU69" s="18"/>
      <c r="EV69" s="18"/>
      <c r="EW69" s="18"/>
      <c r="EX69" s="18"/>
      <c r="EY69" s="18"/>
      <c r="EZ69" s="18"/>
      <c r="FA69" s="18"/>
      <c r="FB69" s="18"/>
      <c r="FC69" s="18"/>
    </row>
    <row r="70" spans="2:159">
      <c r="B70" s="196" t="s">
        <v>55</v>
      </c>
      <c r="C70" s="78" t="s">
        <v>113</v>
      </c>
      <c r="D70" s="77">
        <v>22.8</v>
      </c>
      <c r="E70" s="77">
        <v>27.5</v>
      </c>
      <c r="F70" s="77">
        <v>10.6</v>
      </c>
      <c r="G70" s="77">
        <v>16.2</v>
      </c>
      <c r="H70" s="77">
        <v>16</v>
      </c>
      <c r="I70" s="79">
        <v>30.3</v>
      </c>
      <c r="J70" s="79">
        <v>31.2</v>
      </c>
      <c r="K70" s="79">
        <v>27.2</v>
      </c>
      <c r="L70" s="79">
        <v>20.8</v>
      </c>
      <c r="M70" s="218">
        <v>25.8</v>
      </c>
      <c r="N70" s="78" t="s">
        <v>113</v>
      </c>
      <c r="O70" s="77">
        <v>22.8</v>
      </c>
      <c r="P70" s="77" t="s">
        <v>112</v>
      </c>
      <c r="Q70" s="77">
        <v>10.6</v>
      </c>
      <c r="R70" s="77">
        <v>16.2</v>
      </c>
      <c r="S70" s="79">
        <v>16</v>
      </c>
      <c r="T70" s="79">
        <v>30.3</v>
      </c>
      <c r="U70" s="79">
        <v>31.2</v>
      </c>
      <c r="V70" s="79">
        <v>27.2</v>
      </c>
      <c r="W70" s="79">
        <v>20.8</v>
      </c>
      <c r="X70" s="79">
        <v>25.8</v>
      </c>
      <c r="Y70" s="13"/>
      <c r="Z70" s="13"/>
      <c r="AA70" s="13"/>
      <c r="AB70" s="13"/>
      <c r="AC70" s="13"/>
      <c r="AD70" s="13"/>
      <c r="AE70" s="13"/>
      <c r="AF70" s="13"/>
      <c r="AG70" s="13"/>
      <c r="AH70" s="13"/>
      <c r="AI70" s="13"/>
      <c r="AJ70" s="13"/>
      <c r="AK70" s="13"/>
      <c r="AL70" s="13"/>
      <c r="AM70" s="13"/>
      <c r="AN70" s="13"/>
      <c r="AO70" s="13"/>
      <c r="AP70" s="13"/>
      <c r="AQ70" s="13"/>
      <c r="AR70" s="13"/>
      <c r="AS70" s="13"/>
      <c r="AT70" s="13"/>
      <c r="AU70" s="13"/>
      <c r="AV70" s="13"/>
      <c r="AW70" s="13"/>
      <c r="AX70" s="13"/>
      <c r="AY70" s="13"/>
      <c r="AZ70" s="13"/>
      <c r="BA70" s="13"/>
      <c r="BB70" s="13"/>
      <c r="BC70" s="13"/>
      <c r="BD70" s="13"/>
      <c r="BE70" s="13"/>
      <c r="BF70" s="13"/>
      <c r="BG70" s="13"/>
      <c r="BH70" s="13"/>
      <c r="BI70" s="13"/>
      <c r="BJ70" s="13"/>
      <c r="BK70" s="13"/>
      <c r="BL70" s="13"/>
      <c r="BM70" s="13"/>
      <c r="BN70" s="13"/>
      <c r="BO70" s="13"/>
      <c r="BP70" s="13"/>
      <c r="BQ70" s="13"/>
      <c r="BR70" s="13"/>
      <c r="BS70" s="13"/>
      <c r="BT70" s="13"/>
      <c r="BU70" s="13"/>
      <c r="BV70" s="13"/>
      <c r="BW70" s="13"/>
      <c r="BX70" s="13"/>
      <c r="BY70" s="13"/>
      <c r="BZ70" s="13"/>
      <c r="CA70" s="13"/>
      <c r="CB70" s="13"/>
      <c r="CC70" s="13"/>
      <c r="CD70" s="13"/>
      <c r="CE70" s="13"/>
      <c r="CF70" s="13"/>
      <c r="CG70" s="13"/>
      <c r="CH70" s="13"/>
      <c r="CI70" s="13"/>
      <c r="CJ70" s="13"/>
      <c r="CK70" s="13"/>
      <c r="CL70" s="18"/>
      <c r="CM70" s="18"/>
      <c r="CN70" s="18"/>
      <c r="CO70" s="18"/>
      <c r="CP70" s="18"/>
      <c r="CQ70" s="18"/>
      <c r="CR70" s="18"/>
      <c r="CS70" s="18"/>
      <c r="CT70" s="18"/>
      <c r="CU70" s="18"/>
      <c r="CV70" s="18"/>
      <c r="CW70" s="18"/>
      <c r="CX70" s="18"/>
      <c r="CY70" s="18"/>
      <c r="CZ70" s="18"/>
      <c r="DA70" s="18"/>
      <c r="DB70" s="18"/>
      <c r="DC70" s="18"/>
      <c r="DD70" s="18"/>
      <c r="DE70" s="18"/>
      <c r="DF70" s="18"/>
      <c r="DG70" s="18"/>
      <c r="DH70" s="18"/>
      <c r="DI70" s="18"/>
      <c r="DJ70" s="18"/>
      <c r="DK70" s="18"/>
      <c r="DL70" s="18"/>
      <c r="DM70" s="18"/>
      <c r="DN70" s="18"/>
      <c r="DO70" s="18"/>
      <c r="DP70" s="18"/>
      <c r="DQ70" s="18"/>
      <c r="DR70" s="18"/>
      <c r="DS70" s="18"/>
      <c r="DT70" s="18"/>
      <c r="DU70" s="18"/>
      <c r="DV70" s="18"/>
      <c r="DW70" s="18"/>
      <c r="DX70" s="18"/>
      <c r="DY70" s="18"/>
      <c r="DZ70" s="18"/>
      <c r="EA70" s="18"/>
      <c r="EB70" s="18"/>
      <c r="EC70" s="18"/>
      <c r="ED70" s="18"/>
      <c r="EE70" s="18"/>
      <c r="EF70" s="18"/>
      <c r="EG70" s="18"/>
      <c r="EH70" s="18"/>
      <c r="EI70" s="18"/>
      <c r="EJ70" s="18"/>
      <c r="EK70" s="18"/>
      <c r="EL70" s="18"/>
      <c r="EM70" s="18"/>
      <c r="EN70" s="18"/>
      <c r="EO70" s="18"/>
      <c r="EP70" s="18"/>
      <c r="EQ70" s="18"/>
      <c r="ER70" s="18"/>
      <c r="ES70" s="18"/>
      <c r="ET70" s="18"/>
      <c r="EU70" s="18"/>
      <c r="EV70" s="18"/>
      <c r="EW70" s="18"/>
      <c r="EX70" s="18"/>
      <c r="EY70" s="18"/>
      <c r="EZ70" s="18"/>
      <c r="FA70" s="18"/>
      <c r="FB70" s="18"/>
      <c r="FC70" s="18"/>
    </row>
    <row r="71" spans="2:159">
      <c r="B71" s="196" t="s">
        <v>56</v>
      </c>
      <c r="C71" s="78" t="s">
        <v>113</v>
      </c>
      <c r="D71" s="77" t="s">
        <v>112</v>
      </c>
      <c r="E71" s="77" t="s">
        <v>112</v>
      </c>
      <c r="F71" s="77">
        <v>15.9</v>
      </c>
      <c r="G71" s="77">
        <v>25.1</v>
      </c>
      <c r="H71" s="77">
        <v>8.9</v>
      </c>
      <c r="I71" s="79">
        <v>23.2</v>
      </c>
      <c r="J71" s="79">
        <v>15.8</v>
      </c>
      <c r="K71" s="79">
        <v>31.3</v>
      </c>
      <c r="L71" s="79">
        <v>32</v>
      </c>
      <c r="M71" s="218">
        <v>30.5</v>
      </c>
      <c r="N71" s="78" t="s">
        <v>113</v>
      </c>
      <c r="O71" s="77" t="s">
        <v>112</v>
      </c>
      <c r="P71" s="77" t="s">
        <v>112</v>
      </c>
      <c r="Q71" s="77">
        <v>15.9</v>
      </c>
      <c r="R71" s="77">
        <v>25.1</v>
      </c>
      <c r="S71" s="79">
        <v>8.9</v>
      </c>
      <c r="T71" s="79">
        <v>23.2</v>
      </c>
      <c r="U71" s="79">
        <v>15.8</v>
      </c>
      <c r="V71" s="79">
        <v>31.3</v>
      </c>
      <c r="W71" s="79">
        <v>32</v>
      </c>
      <c r="X71" s="79">
        <v>30.5</v>
      </c>
      <c r="Y71" s="13"/>
      <c r="Z71" s="13"/>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13"/>
      <c r="AY71" s="13"/>
      <c r="AZ71" s="13"/>
      <c r="BA71" s="13"/>
      <c r="BB71" s="13"/>
      <c r="BC71" s="13"/>
      <c r="BD71" s="13"/>
      <c r="BE71" s="13"/>
      <c r="BF71" s="13"/>
      <c r="BG71" s="13"/>
      <c r="BH71" s="13"/>
      <c r="BI71" s="13"/>
      <c r="BJ71" s="13"/>
      <c r="BK71" s="13"/>
      <c r="BL71" s="13"/>
      <c r="BM71" s="13"/>
      <c r="BN71" s="13"/>
      <c r="BO71" s="13"/>
      <c r="BP71" s="13"/>
      <c r="BQ71" s="13"/>
      <c r="BR71" s="13"/>
      <c r="BS71" s="13"/>
      <c r="BT71" s="13"/>
      <c r="BU71" s="13"/>
      <c r="BV71" s="13"/>
      <c r="BW71" s="13"/>
      <c r="BX71" s="13"/>
      <c r="BY71" s="13"/>
      <c r="BZ71" s="13"/>
      <c r="CA71" s="13"/>
      <c r="CB71" s="13"/>
      <c r="CC71" s="13"/>
      <c r="CD71" s="13"/>
      <c r="CE71" s="13"/>
      <c r="CF71" s="13"/>
      <c r="CG71" s="13"/>
      <c r="CH71" s="13"/>
      <c r="CI71" s="13"/>
      <c r="CJ71" s="13"/>
      <c r="CK71" s="13"/>
      <c r="CL71" s="18"/>
      <c r="CM71" s="18"/>
      <c r="CN71" s="18"/>
      <c r="CO71" s="18"/>
      <c r="CP71" s="18"/>
      <c r="CQ71" s="18"/>
      <c r="CR71" s="18"/>
      <c r="CS71" s="18"/>
      <c r="CT71" s="18"/>
      <c r="CU71" s="18"/>
      <c r="CV71" s="18"/>
      <c r="CW71" s="18"/>
      <c r="CX71" s="18"/>
      <c r="CY71" s="18"/>
      <c r="CZ71" s="18"/>
      <c r="DA71" s="18"/>
      <c r="DB71" s="18"/>
      <c r="DC71" s="18"/>
      <c r="DD71" s="18"/>
      <c r="DE71" s="18"/>
      <c r="DF71" s="18"/>
      <c r="DG71" s="18"/>
      <c r="DH71" s="18"/>
      <c r="DI71" s="18"/>
      <c r="DJ71" s="18"/>
      <c r="DK71" s="18"/>
      <c r="DL71" s="18"/>
      <c r="DM71" s="18"/>
      <c r="DN71" s="18"/>
      <c r="DO71" s="18"/>
      <c r="DP71" s="18"/>
      <c r="DQ71" s="18"/>
      <c r="DR71" s="18"/>
      <c r="DS71" s="18"/>
      <c r="DT71" s="18"/>
      <c r="DU71" s="18"/>
      <c r="DV71" s="18"/>
      <c r="DW71" s="18"/>
      <c r="DX71" s="18"/>
      <c r="DY71" s="18"/>
      <c r="DZ71" s="18"/>
      <c r="EA71" s="18"/>
      <c r="EB71" s="18"/>
      <c r="EC71" s="18"/>
      <c r="ED71" s="18"/>
      <c r="EE71" s="18"/>
      <c r="EF71" s="18"/>
      <c r="EG71" s="18"/>
      <c r="EH71" s="18"/>
      <c r="EI71" s="18"/>
      <c r="EJ71" s="18"/>
      <c r="EK71" s="18"/>
      <c r="EL71" s="18"/>
      <c r="EM71" s="18"/>
      <c r="EN71" s="18"/>
      <c r="EO71" s="18"/>
      <c r="EP71" s="18"/>
      <c r="EQ71" s="18"/>
      <c r="ER71" s="18"/>
      <c r="ES71" s="18"/>
      <c r="ET71" s="18"/>
      <c r="EU71" s="18"/>
      <c r="EV71" s="18"/>
      <c r="EW71" s="18"/>
      <c r="EX71" s="18"/>
      <c r="EY71" s="18"/>
      <c r="EZ71" s="18"/>
      <c r="FA71" s="18"/>
      <c r="FB71" s="18"/>
      <c r="FC71" s="18"/>
    </row>
    <row r="72" spans="2:159">
      <c r="B72" s="196" t="s">
        <v>57</v>
      </c>
      <c r="C72" s="78" t="s">
        <v>113</v>
      </c>
      <c r="D72" s="77">
        <v>18.899999999999999</v>
      </c>
      <c r="E72" s="77">
        <v>33.4</v>
      </c>
      <c r="F72" s="77">
        <v>11.7</v>
      </c>
      <c r="G72" s="77">
        <v>13.5</v>
      </c>
      <c r="H72" s="77">
        <v>20</v>
      </c>
      <c r="I72" s="79">
        <v>22</v>
      </c>
      <c r="J72" s="79">
        <v>24</v>
      </c>
      <c r="K72" s="79">
        <v>22.1</v>
      </c>
      <c r="L72" s="79">
        <v>24.2</v>
      </c>
      <c r="M72" s="218">
        <v>26.2</v>
      </c>
      <c r="N72" s="78" t="s">
        <v>113</v>
      </c>
      <c r="O72" s="77">
        <v>18.899999999999999</v>
      </c>
      <c r="P72" s="77">
        <v>33.4</v>
      </c>
      <c r="Q72" s="77">
        <v>11.7</v>
      </c>
      <c r="R72" s="77">
        <v>13.5</v>
      </c>
      <c r="S72" s="79">
        <v>20</v>
      </c>
      <c r="T72" s="79">
        <v>22</v>
      </c>
      <c r="U72" s="79">
        <v>24</v>
      </c>
      <c r="V72" s="79">
        <v>22.1</v>
      </c>
      <c r="W72" s="79">
        <v>24.2</v>
      </c>
      <c r="X72" s="79">
        <v>26.2</v>
      </c>
      <c r="Y72" s="13"/>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c r="BA72" s="13"/>
      <c r="BB72" s="13"/>
      <c r="BC72" s="13"/>
      <c r="BD72" s="13"/>
      <c r="BE72" s="13"/>
      <c r="BF72" s="13"/>
      <c r="BG72" s="13"/>
      <c r="BH72" s="13"/>
      <c r="BI72" s="13"/>
      <c r="BJ72" s="13"/>
      <c r="BK72" s="13"/>
      <c r="BL72" s="13"/>
      <c r="BM72" s="13"/>
      <c r="BN72" s="13"/>
      <c r="BO72" s="13"/>
      <c r="BP72" s="13"/>
      <c r="BQ72" s="13"/>
      <c r="BR72" s="13"/>
      <c r="BS72" s="13"/>
      <c r="BT72" s="13"/>
      <c r="BU72" s="13"/>
      <c r="BV72" s="13"/>
      <c r="BW72" s="13"/>
      <c r="BX72" s="13"/>
      <c r="BY72" s="13"/>
      <c r="BZ72" s="13"/>
      <c r="CA72" s="13"/>
      <c r="CB72" s="13"/>
      <c r="CC72" s="13"/>
      <c r="CD72" s="13"/>
      <c r="CE72" s="13"/>
      <c r="CF72" s="13"/>
      <c r="CG72" s="13"/>
      <c r="CH72" s="13"/>
      <c r="CI72" s="13"/>
      <c r="CJ72" s="13"/>
      <c r="CK72" s="13"/>
      <c r="CL72" s="18"/>
      <c r="CM72" s="18"/>
      <c r="CN72" s="18"/>
      <c r="CO72" s="18"/>
      <c r="CP72" s="18"/>
      <c r="CQ72" s="18"/>
      <c r="CR72" s="18"/>
      <c r="CS72" s="18"/>
      <c r="CT72" s="18"/>
      <c r="CU72" s="18"/>
      <c r="CV72" s="18"/>
      <c r="CW72" s="18"/>
      <c r="CX72" s="18"/>
      <c r="CY72" s="18"/>
      <c r="CZ72" s="18"/>
      <c r="DA72" s="18"/>
      <c r="DB72" s="18"/>
      <c r="DC72" s="18"/>
      <c r="DD72" s="18"/>
      <c r="DE72" s="18"/>
      <c r="DF72" s="18"/>
      <c r="DG72" s="18"/>
      <c r="DH72" s="18"/>
      <c r="DI72" s="18"/>
      <c r="DJ72" s="18"/>
      <c r="DK72" s="18"/>
      <c r="DL72" s="18"/>
      <c r="DM72" s="18"/>
      <c r="DN72" s="18"/>
      <c r="DO72" s="18"/>
      <c r="DP72" s="18"/>
      <c r="DQ72" s="18"/>
      <c r="DR72" s="18"/>
      <c r="DS72" s="18"/>
      <c r="DT72" s="18"/>
      <c r="DU72" s="18"/>
      <c r="DV72" s="18"/>
      <c r="DW72" s="18"/>
      <c r="DX72" s="18"/>
      <c r="DY72" s="18"/>
      <c r="DZ72" s="18"/>
      <c r="EA72" s="18"/>
      <c r="EB72" s="18"/>
      <c r="EC72" s="18"/>
      <c r="ED72" s="18"/>
      <c r="EE72" s="18"/>
      <c r="EF72" s="18"/>
      <c r="EG72" s="18"/>
      <c r="EH72" s="18"/>
      <c r="EI72" s="18"/>
      <c r="EJ72" s="18"/>
      <c r="EK72" s="18"/>
      <c r="EL72" s="18"/>
      <c r="EM72" s="18"/>
      <c r="EN72" s="18"/>
      <c r="EO72" s="18"/>
      <c r="EP72" s="18"/>
      <c r="EQ72" s="18"/>
      <c r="ER72" s="18"/>
      <c r="ES72" s="18"/>
      <c r="ET72" s="18"/>
      <c r="EU72" s="18"/>
      <c r="EV72" s="18"/>
      <c r="EW72" s="18"/>
      <c r="EX72" s="18"/>
      <c r="EY72" s="18"/>
      <c r="EZ72" s="18"/>
      <c r="FA72" s="18"/>
      <c r="FB72" s="18"/>
      <c r="FC72" s="18"/>
    </row>
    <row r="73" spans="2:159">
      <c r="B73" s="196" t="s">
        <v>58</v>
      </c>
      <c r="C73" s="78" t="s">
        <v>113</v>
      </c>
      <c r="D73" s="77">
        <v>34.700000000000003</v>
      </c>
      <c r="E73" s="77">
        <v>46.4</v>
      </c>
      <c r="F73" s="77">
        <v>12.9</v>
      </c>
      <c r="G73" s="77">
        <v>26.6</v>
      </c>
      <c r="H73" s="77">
        <v>17.899999999999999</v>
      </c>
      <c r="I73" s="79">
        <v>22.4</v>
      </c>
      <c r="J73" s="79">
        <v>27.5</v>
      </c>
      <c r="K73" s="79">
        <v>20.7</v>
      </c>
      <c r="L73" s="79">
        <v>20.3</v>
      </c>
      <c r="M73" s="218">
        <v>18.100000000000001</v>
      </c>
      <c r="N73" s="78" t="s">
        <v>113</v>
      </c>
      <c r="O73" s="77">
        <v>34.700000000000003</v>
      </c>
      <c r="P73" s="77" t="s">
        <v>112</v>
      </c>
      <c r="Q73" s="77">
        <v>12.9</v>
      </c>
      <c r="R73" s="77">
        <v>26.6</v>
      </c>
      <c r="S73" s="79">
        <v>17.899999999999999</v>
      </c>
      <c r="T73" s="79">
        <v>22.4</v>
      </c>
      <c r="U73" s="79">
        <v>27.5</v>
      </c>
      <c r="V73" s="79">
        <v>20.7</v>
      </c>
      <c r="W73" s="79">
        <v>20.3</v>
      </c>
      <c r="X73" s="79">
        <v>18.100000000000001</v>
      </c>
      <c r="Y73" s="13"/>
      <c r="Z73" s="13"/>
      <c r="AA73" s="13"/>
      <c r="AB73" s="13"/>
      <c r="AC73" s="13"/>
      <c r="AD73" s="13"/>
      <c r="AE73" s="13"/>
      <c r="AF73" s="13"/>
      <c r="AG73" s="13"/>
      <c r="AH73" s="13"/>
      <c r="AI73" s="13"/>
      <c r="AJ73" s="13"/>
      <c r="AK73" s="13"/>
      <c r="AL73" s="13"/>
      <c r="AM73" s="13"/>
      <c r="AN73" s="13"/>
      <c r="AO73" s="13"/>
      <c r="AP73" s="13"/>
      <c r="AQ73" s="13"/>
      <c r="AR73" s="13"/>
      <c r="AS73" s="13"/>
      <c r="AT73" s="13"/>
      <c r="AU73" s="13"/>
      <c r="AV73" s="13"/>
      <c r="AW73" s="13"/>
      <c r="AX73" s="13"/>
      <c r="AY73" s="13"/>
      <c r="AZ73" s="13"/>
      <c r="BA73" s="13"/>
      <c r="BB73" s="13"/>
      <c r="BC73" s="13"/>
      <c r="BD73" s="13"/>
      <c r="BE73" s="13"/>
      <c r="BF73" s="13"/>
      <c r="BG73" s="13"/>
      <c r="BH73" s="13"/>
      <c r="BI73" s="13"/>
      <c r="BJ73" s="13"/>
      <c r="BK73" s="13"/>
      <c r="BL73" s="13"/>
      <c r="BM73" s="13"/>
      <c r="BN73" s="13"/>
      <c r="BO73" s="13"/>
      <c r="BP73" s="13"/>
      <c r="BQ73" s="13"/>
      <c r="BR73" s="13"/>
      <c r="BS73" s="13"/>
      <c r="BT73" s="13"/>
      <c r="BU73" s="13"/>
      <c r="BV73" s="13"/>
      <c r="BW73" s="13"/>
      <c r="BX73" s="13"/>
      <c r="BY73" s="13"/>
      <c r="BZ73" s="13"/>
      <c r="CA73" s="13"/>
      <c r="CB73" s="13"/>
      <c r="CC73" s="13"/>
      <c r="CD73" s="13"/>
      <c r="CE73" s="13"/>
      <c r="CF73" s="13"/>
      <c r="CG73" s="13"/>
      <c r="CH73" s="13"/>
      <c r="CI73" s="13"/>
      <c r="CJ73" s="13"/>
      <c r="CK73" s="13"/>
      <c r="CL73" s="18"/>
      <c r="CM73" s="18"/>
      <c r="CN73" s="18"/>
      <c r="CO73" s="18"/>
      <c r="CP73" s="18"/>
      <c r="CQ73" s="18"/>
      <c r="CR73" s="18"/>
      <c r="CS73" s="18"/>
      <c r="CT73" s="18"/>
      <c r="CU73" s="18"/>
      <c r="CV73" s="18"/>
      <c r="CW73" s="18"/>
      <c r="CX73" s="18"/>
      <c r="CY73" s="18"/>
      <c r="CZ73" s="18"/>
      <c r="DA73" s="18"/>
      <c r="DB73" s="18"/>
      <c r="DC73" s="18"/>
      <c r="DD73" s="18"/>
      <c r="DE73" s="18"/>
      <c r="DF73" s="18"/>
      <c r="DG73" s="18"/>
      <c r="DH73" s="18"/>
      <c r="DI73" s="18"/>
      <c r="DJ73" s="18"/>
      <c r="DK73" s="18"/>
      <c r="DL73" s="18"/>
      <c r="DM73" s="18"/>
      <c r="DN73" s="18"/>
      <c r="DO73" s="18"/>
      <c r="DP73" s="18"/>
      <c r="DQ73" s="18"/>
      <c r="DR73" s="18"/>
      <c r="DS73" s="18"/>
      <c r="DT73" s="18"/>
      <c r="DU73" s="18"/>
      <c r="DV73" s="18"/>
      <c r="DW73" s="18"/>
      <c r="DX73" s="18"/>
      <c r="DY73" s="18"/>
      <c r="DZ73" s="18"/>
      <c r="EA73" s="18"/>
      <c r="EB73" s="18"/>
      <c r="EC73" s="18"/>
      <c r="ED73" s="18"/>
      <c r="EE73" s="18"/>
      <c r="EF73" s="18"/>
      <c r="EG73" s="18"/>
      <c r="EH73" s="18"/>
      <c r="EI73" s="18"/>
      <c r="EJ73" s="18"/>
      <c r="EK73" s="18"/>
      <c r="EL73" s="18"/>
      <c r="EM73" s="18"/>
      <c r="EN73" s="18"/>
      <c r="EO73" s="18"/>
      <c r="EP73" s="18"/>
      <c r="EQ73" s="18"/>
      <c r="ER73" s="18"/>
      <c r="ES73" s="18"/>
      <c r="ET73" s="18"/>
      <c r="EU73" s="18"/>
      <c r="EV73" s="18"/>
      <c r="EW73" s="18"/>
      <c r="EX73" s="18"/>
      <c r="EY73" s="18"/>
      <c r="EZ73" s="18"/>
      <c r="FA73" s="18"/>
      <c r="FB73" s="18"/>
      <c r="FC73" s="18"/>
    </row>
    <row r="74" spans="2:159">
      <c r="B74" s="196" t="s">
        <v>59</v>
      </c>
      <c r="C74" s="78" t="s">
        <v>113</v>
      </c>
      <c r="D74" s="77" t="s">
        <v>112</v>
      </c>
      <c r="E74" s="77">
        <v>29.7</v>
      </c>
      <c r="F74" s="77">
        <v>10.4</v>
      </c>
      <c r="G74" s="77">
        <v>15.6</v>
      </c>
      <c r="H74" s="77">
        <v>15.2</v>
      </c>
      <c r="I74" s="79">
        <v>13</v>
      </c>
      <c r="J74" s="79">
        <v>14.7</v>
      </c>
      <c r="K74" s="79">
        <v>17.3</v>
      </c>
      <c r="L74" s="79">
        <v>12.5</v>
      </c>
      <c r="M74" s="218">
        <v>17.600000000000001</v>
      </c>
      <c r="N74" s="78" t="s">
        <v>113</v>
      </c>
      <c r="O74" s="77" t="s">
        <v>113</v>
      </c>
      <c r="P74" s="77">
        <v>29.7</v>
      </c>
      <c r="Q74" s="77">
        <v>10.4</v>
      </c>
      <c r="R74" s="77">
        <v>15.6</v>
      </c>
      <c r="S74" s="79">
        <v>15.2</v>
      </c>
      <c r="T74" s="79">
        <v>13</v>
      </c>
      <c r="U74" s="79">
        <v>14.7</v>
      </c>
      <c r="V74" s="79">
        <v>17.3</v>
      </c>
      <c r="W74" s="79">
        <v>12.5</v>
      </c>
      <c r="X74" s="79">
        <v>17.600000000000001</v>
      </c>
      <c r="Y74" s="13"/>
      <c r="Z74" s="13"/>
      <c r="AA74" s="13"/>
      <c r="AB74" s="13"/>
      <c r="AC74" s="13"/>
      <c r="AD74" s="13"/>
      <c r="AE74" s="13"/>
      <c r="AF74" s="13"/>
      <c r="AG74" s="13"/>
      <c r="AH74" s="13"/>
      <c r="AI74" s="13"/>
      <c r="AJ74" s="13"/>
      <c r="AK74" s="13"/>
      <c r="AL74" s="13"/>
      <c r="AM74" s="13"/>
      <c r="AN74" s="13"/>
      <c r="AO74" s="13"/>
      <c r="AP74" s="13"/>
      <c r="AQ74" s="13"/>
      <c r="AR74" s="13"/>
      <c r="AS74" s="13"/>
      <c r="AT74" s="13"/>
      <c r="AU74" s="13"/>
      <c r="AV74" s="13"/>
      <c r="AW74" s="13"/>
      <c r="AX74" s="13"/>
      <c r="AY74" s="13"/>
      <c r="AZ74" s="13"/>
      <c r="BA74" s="13"/>
      <c r="BB74" s="13"/>
      <c r="BC74" s="13"/>
      <c r="BD74" s="13"/>
      <c r="BE74" s="13"/>
      <c r="BF74" s="13"/>
      <c r="BG74" s="13"/>
      <c r="BH74" s="13"/>
      <c r="BI74" s="13"/>
      <c r="BJ74" s="13"/>
      <c r="BK74" s="13"/>
      <c r="BL74" s="13"/>
      <c r="BM74" s="13"/>
      <c r="BN74" s="13"/>
      <c r="BO74" s="13"/>
      <c r="BP74" s="13"/>
      <c r="BQ74" s="13"/>
      <c r="BR74" s="13"/>
      <c r="BS74" s="13"/>
      <c r="BT74" s="13"/>
      <c r="BU74" s="13"/>
      <c r="BV74" s="13"/>
      <c r="BW74" s="13"/>
      <c r="BX74" s="13"/>
      <c r="BY74" s="13"/>
      <c r="BZ74" s="13"/>
      <c r="CA74" s="13"/>
      <c r="CB74" s="13"/>
      <c r="CC74" s="13"/>
      <c r="CD74" s="13"/>
      <c r="CE74" s="13"/>
      <c r="CF74" s="13"/>
      <c r="CG74" s="13"/>
      <c r="CH74" s="13"/>
      <c r="CI74" s="13"/>
      <c r="CJ74" s="13"/>
      <c r="CK74" s="13"/>
      <c r="CL74" s="18"/>
      <c r="CM74" s="18"/>
      <c r="CN74" s="18"/>
      <c r="CO74" s="18"/>
      <c r="CP74" s="18"/>
      <c r="CQ74" s="18"/>
      <c r="CR74" s="18"/>
      <c r="CS74" s="18"/>
      <c r="CT74" s="18"/>
      <c r="CU74" s="18"/>
      <c r="CV74" s="18"/>
      <c r="CW74" s="18"/>
      <c r="CX74" s="18"/>
      <c r="CY74" s="18"/>
      <c r="CZ74" s="18"/>
      <c r="DA74" s="18"/>
      <c r="DB74" s="18"/>
      <c r="DC74" s="18"/>
      <c r="DD74" s="18"/>
      <c r="DE74" s="18"/>
      <c r="DF74" s="18"/>
      <c r="DG74" s="18"/>
      <c r="DH74" s="18"/>
      <c r="DI74" s="18"/>
      <c r="DJ74" s="18"/>
      <c r="DK74" s="18"/>
      <c r="DL74" s="18"/>
      <c r="DM74" s="18"/>
      <c r="DN74" s="18"/>
      <c r="DO74" s="18"/>
      <c r="DP74" s="18"/>
      <c r="DQ74" s="18"/>
      <c r="DR74" s="18"/>
      <c r="DS74" s="18"/>
      <c r="DT74" s="18"/>
      <c r="DU74" s="18"/>
      <c r="DV74" s="18"/>
      <c r="DW74" s="18"/>
      <c r="DX74" s="18"/>
      <c r="DY74" s="18"/>
      <c r="DZ74" s="18"/>
      <c r="EA74" s="18"/>
      <c r="EB74" s="18"/>
      <c r="EC74" s="18"/>
      <c r="ED74" s="18"/>
      <c r="EE74" s="18"/>
      <c r="EF74" s="18"/>
      <c r="EG74" s="18"/>
      <c r="EH74" s="18"/>
      <c r="EI74" s="18"/>
      <c r="EJ74" s="18"/>
      <c r="EK74" s="18"/>
      <c r="EL74" s="18"/>
      <c r="EM74" s="18"/>
      <c r="EN74" s="18"/>
      <c r="EO74" s="18"/>
      <c r="EP74" s="18"/>
      <c r="EQ74" s="18"/>
      <c r="ER74" s="18"/>
      <c r="ES74" s="18"/>
      <c r="ET74" s="18"/>
      <c r="EU74" s="18"/>
      <c r="EV74" s="18"/>
      <c r="EW74" s="18"/>
      <c r="EX74" s="18"/>
      <c r="EY74" s="18"/>
      <c r="EZ74" s="18"/>
      <c r="FA74" s="18"/>
      <c r="FB74" s="18"/>
      <c r="FC74" s="18"/>
    </row>
    <row r="75" spans="2:159">
      <c r="B75" s="196" t="s">
        <v>60</v>
      </c>
      <c r="C75" s="78" t="s">
        <v>113</v>
      </c>
      <c r="D75" s="77" t="s">
        <v>113</v>
      </c>
      <c r="E75" s="77">
        <v>7.4</v>
      </c>
      <c r="F75" s="77">
        <v>13.5</v>
      </c>
      <c r="G75" s="77">
        <v>24.9</v>
      </c>
      <c r="H75" s="77">
        <v>25</v>
      </c>
      <c r="I75" s="79">
        <v>17.7</v>
      </c>
      <c r="J75" s="79">
        <v>37.200000000000003</v>
      </c>
      <c r="K75" s="79">
        <v>24.6</v>
      </c>
      <c r="L75" s="79">
        <v>26.8</v>
      </c>
      <c r="M75" s="218">
        <v>26.7</v>
      </c>
      <c r="N75" s="78" t="s">
        <v>113</v>
      </c>
      <c r="O75" s="77" t="s">
        <v>113</v>
      </c>
      <c r="P75" s="77" t="s">
        <v>112</v>
      </c>
      <c r="Q75" s="77">
        <v>13.5</v>
      </c>
      <c r="R75" s="77">
        <v>24.9</v>
      </c>
      <c r="S75" s="79">
        <v>25</v>
      </c>
      <c r="T75" s="79">
        <v>17.7</v>
      </c>
      <c r="U75" s="79">
        <v>37.200000000000003</v>
      </c>
      <c r="V75" s="79">
        <v>24.6</v>
      </c>
      <c r="W75" s="79">
        <v>26.8</v>
      </c>
      <c r="X75" s="79">
        <v>26.7</v>
      </c>
      <c r="Y75" s="13"/>
      <c r="Z75" s="13"/>
      <c r="AA75" s="13"/>
      <c r="AB75" s="13"/>
      <c r="AC75" s="13"/>
      <c r="AD75" s="13"/>
      <c r="AE75" s="13"/>
      <c r="AF75" s="13"/>
      <c r="AG75" s="13"/>
      <c r="AH75" s="13"/>
      <c r="AI75" s="13"/>
      <c r="AJ75" s="13"/>
      <c r="AK75" s="13"/>
      <c r="AL75" s="13"/>
      <c r="AM75" s="13"/>
      <c r="AN75" s="13"/>
      <c r="AO75" s="13"/>
      <c r="AP75" s="13"/>
      <c r="AQ75" s="13"/>
      <c r="AR75" s="13"/>
      <c r="AS75" s="13"/>
      <c r="AT75" s="13"/>
      <c r="AU75" s="13"/>
      <c r="AV75" s="13"/>
      <c r="AW75" s="13"/>
      <c r="AX75" s="13"/>
      <c r="AY75" s="13"/>
      <c r="AZ75" s="13"/>
      <c r="BA75" s="13"/>
      <c r="BB75" s="13"/>
      <c r="BC75" s="13"/>
      <c r="BD75" s="13"/>
      <c r="BE75" s="13"/>
      <c r="BF75" s="13"/>
      <c r="BG75" s="13"/>
      <c r="BH75" s="13"/>
      <c r="BI75" s="13"/>
      <c r="BJ75" s="13"/>
      <c r="BK75" s="13"/>
      <c r="BL75" s="13"/>
      <c r="BM75" s="13"/>
      <c r="BN75" s="13"/>
      <c r="BO75" s="13"/>
      <c r="BP75" s="13"/>
      <c r="BQ75" s="13"/>
      <c r="BR75" s="13"/>
      <c r="BS75" s="13"/>
      <c r="BT75" s="13"/>
      <c r="BU75" s="13"/>
      <c r="BV75" s="13"/>
      <c r="BW75" s="13"/>
      <c r="BX75" s="13"/>
      <c r="BY75" s="13"/>
      <c r="BZ75" s="13"/>
      <c r="CA75" s="13"/>
      <c r="CB75" s="13"/>
      <c r="CC75" s="13"/>
      <c r="CD75" s="13"/>
      <c r="CE75" s="13"/>
      <c r="CF75" s="13"/>
      <c r="CG75" s="13"/>
      <c r="CH75" s="13"/>
      <c r="CI75" s="13"/>
      <c r="CJ75" s="13"/>
      <c r="CK75" s="13"/>
      <c r="CL75" s="18"/>
      <c r="CM75" s="18"/>
      <c r="CN75" s="18"/>
      <c r="CO75" s="18"/>
      <c r="CP75" s="18"/>
      <c r="CQ75" s="18"/>
      <c r="CR75" s="18"/>
      <c r="CS75" s="18"/>
      <c r="CT75" s="18"/>
      <c r="CU75" s="18"/>
      <c r="CV75" s="18"/>
      <c r="CW75" s="18"/>
      <c r="CX75" s="18"/>
      <c r="CY75" s="18"/>
      <c r="CZ75" s="18"/>
      <c r="DA75" s="18"/>
      <c r="DB75" s="18"/>
      <c r="DC75" s="18"/>
      <c r="DD75" s="18"/>
      <c r="DE75" s="18"/>
      <c r="DF75" s="18"/>
      <c r="DG75" s="18"/>
      <c r="DH75" s="18"/>
      <c r="DI75" s="18"/>
      <c r="DJ75" s="18"/>
      <c r="DK75" s="18"/>
      <c r="DL75" s="18"/>
      <c r="DM75" s="18"/>
      <c r="DN75" s="18"/>
      <c r="DO75" s="18"/>
      <c r="DP75" s="18"/>
      <c r="DQ75" s="18"/>
      <c r="DR75" s="18"/>
      <c r="DS75" s="18"/>
      <c r="DT75" s="18"/>
      <c r="DU75" s="18"/>
      <c r="DV75" s="18"/>
      <c r="DW75" s="18"/>
      <c r="DX75" s="18"/>
      <c r="DY75" s="18"/>
      <c r="DZ75" s="18"/>
      <c r="EA75" s="18"/>
      <c r="EB75" s="18"/>
      <c r="EC75" s="18"/>
      <c r="ED75" s="18"/>
      <c r="EE75" s="18"/>
      <c r="EF75" s="18"/>
      <c r="EG75" s="18"/>
      <c r="EH75" s="18"/>
      <c r="EI75" s="18"/>
      <c r="EJ75" s="18"/>
      <c r="EK75" s="18"/>
      <c r="EL75" s="18"/>
      <c r="EM75" s="18"/>
      <c r="EN75" s="18"/>
      <c r="EO75" s="18"/>
      <c r="EP75" s="18"/>
      <c r="EQ75" s="18"/>
      <c r="ER75" s="18"/>
      <c r="ES75" s="18"/>
      <c r="ET75" s="18"/>
      <c r="EU75" s="18"/>
      <c r="EV75" s="18"/>
      <c r="EW75" s="18"/>
      <c r="EX75" s="18"/>
      <c r="EY75" s="18"/>
      <c r="EZ75" s="18"/>
      <c r="FA75" s="18"/>
      <c r="FB75" s="18"/>
      <c r="FC75" s="18"/>
    </row>
    <row r="76" spans="2:159">
      <c r="B76" s="196" t="s">
        <v>61</v>
      </c>
      <c r="C76" s="78" t="s">
        <v>113</v>
      </c>
      <c r="D76" s="77">
        <v>21.7</v>
      </c>
      <c r="E76" s="77">
        <v>27</v>
      </c>
      <c r="F76" s="77">
        <v>14.7</v>
      </c>
      <c r="G76" s="77">
        <v>19.100000000000001</v>
      </c>
      <c r="H76" s="77">
        <v>17</v>
      </c>
      <c r="I76" s="79">
        <v>18.5</v>
      </c>
      <c r="J76" s="79">
        <v>21.7</v>
      </c>
      <c r="K76" s="79">
        <v>28.5</v>
      </c>
      <c r="L76" s="79">
        <v>25.1</v>
      </c>
      <c r="M76" s="218">
        <v>13.6</v>
      </c>
      <c r="N76" s="78" t="s">
        <v>113</v>
      </c>
      <c r="O76" s="77">
        <v>21.7</v>
      </c>
      <c r="P76" s="77">
        <v>27</v>
      </c>
      <c r="Q76" s="77">
        <v>14.7</v>
      </c>
      <c r="R76" s="77">
        <v>19.100000000000001</v>
      </c>
      <c r="S76" s="79">
        <v>17</v>
      </c>
      <c r="T76" s="79">
        <v>18.5</v>
      </c>
      <c r="U76" s="79">
        <v>21.7</v>
      </c>
      <c r="V76" s="79">
        <v>28.5</v>
      </c>
      <c r="W76" s="79">
        <v>25.1</v>
      </c>
      <c r="X76" s="79">
        <v>13.6</v>
      </c>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3"/>
      <c r="BP76" s="13"/>
      <c r="BQ76" s="13"/>
      <c r="BR76" s="13"/>
      <c r="BS76" s="13"/>
      <c r="BT76" s="13"/>
      <c r="BU76" s="13"/>
      <c r="BV76" s="13"/>
      <c r="BW76" s="13"/>
      <c r="BX76" s="13"/>
      <c r="BY76" s="13"/>
      <c r="BZ76" s="13"/>
      <c r="CA76" s="13"/>
      <c r="CB76" s="13"/>
      <c r="CC76" s="13"/>
      <c r="CD76" s="13"/>
      <c r="CE76" s="13"/>
      <c r="CF76" s="13"/>
      <c r="CG76" s="13"/>
      <c r="CH76" s="13"/>
      <c r="CI76" s="13"/>
      <c r="CJ76" s="13"/>
      <c r="CK76" s="13"/>
      <c r="CL76" s="18"/>
      <c r="CM76" s="18"/>
      <c r="CN76" s="18"/>
      <c r="CO76" s="18"/>
      <c r="CP76" s="18"/>
      <c r="CQ76" s="18"/>
      <c r="CR76" s="18"/>
      <c r="CS76" s="18"/>
      <c r="CT76" s="18"/>
      <c r="CU76" s="18"/>
      <c r="CV76" s="18"/>
      <c r="CW76" s="18"/>
      <c r="CX76" s="18"/>
      <c r="CY76" s="18"/>
      <c r="CZ76" s="18"/>
      <c r="DA76" s="18"/>
      <c r="DB76" s="18"/>
      <c r="DC76" s="18"/>
      <c r="DD76" s="18"/>
      <c r="DE76" s="18"/>
      <c r="DF76" s="18"/>
      <c r="DG76" s="18"/>
      <c r="DH76" s="18"/>
      <c r="DI76" s="18"/>
      <c r="DJ76" s="18"/>
      <c r="DK76" s="18"/>
      <c r="DL76" s="18"/>
      <c r="DM76" s="18"/>
      <c r="DN76" s="18"/>
      <c r="DO76" s="18"/>
      <c r="DP76" s="18"/>
      <c r="DQ76" s="18"/>
      <c r="DR76" s="18"/>
      <c r="DS76" s="18"/>
      <c r="DT76" s="18"/>
      <c r="DU76" s="18"/>
      <c r="DV76" s="18"/>
      <c r="DW76" s="18"/>
      <c r="DX76" s="18"/>
      <c r="DY76" s="18"/>
      <c r="DZ76" s="18"/>
      <c r="EA76" s="18"/>
      <c r="EB76" s="18"/>
      <c r="EC76" s="18"/>
      <c r="ED76" s="18"/>
      <c r="EE76" s="18"/>
      <c r="EF76" s="18"/>
      <c r="EG76" s="18"/>
      <c r="EH76" s="18"/>
      <c r="EI76" s="18"/>
      <c r="EJ76" s="18"/>
      <c r="EK76" s="18"/>
      <c r="EL76" s="18"/>
      <c r="EM76" s="18"/>
      <c r="EN76" s="18"/>
      <c r="EO76" s="18"/>
      <c r="EP76" s="18"/>
      <c r="EQ76" s="18"/>
      <c r="ER76" s="18"/>
      <c r="ES76" s="18"/>
      <c r="ET76" s="18"/>
      <c r="EU76" s="18"/>
      <c r="EV76" s="18"/>
      <c r="EW76" s="18"/>
      <c r="EX76" s="18"/>
      <c r="EY76" s="18"/>
      <c r="EZ76" s="18"/>
      <c r="FA76" s="18"/>
      <c r="FB76" s="18"/>
      <c r="FC76" s="18"/>
    </row>
    <row r="77" spans="2:159">
      <c r="B77" s="196" t="s">
        <v>62</v>
      </c>
      <c r="C77" s="78" t="s">
        <v>113</v>
      </c>
      <c r="D77" s="77">
        <v>7.3</v>
      </c>
      <c r="E77" s="77">
        <v>31.5</v>
      </c>
      <c r="F77" s="77">
        <v>9.5</v>
      </c>
      <c r="G77" s="77">
        <v>17</v>
      </c>
      <c r="H77" s="77">
        <v>18.8</v>
      </c>
      <c r="I77" s="79">
        <v>18.100000000000001</v>
      </c>
      <c r="J77" s="79">
        <v>18.600000000000001</v>
      </c>
      <c r="K77" s="79">
        <v>12.6</v>
      </c>
      <c r="L77" s="79">
        <v>12.8</v>
      </c>
      <c r="M77" s="218">
        <v>16</v>
      </c>
      <c r="N77" s="78" t="s">
        <v>113</v>
      </c>
      <c r="O77" s="77" t="s">
        <v>112</v>
      </c>
      <c r="P77" s="77">
        <v>31.5</v>
      </c>
      <c r="Q77" s="77">
        <v>9.5</v>
      </c>
      <c r="R77" s="77">
        <v>17</v>
      </c>
      <c r="S77" s="79">
        <v>18.8</v>
      </c>
      <c r="T77" s="79">
        <v>18.100000000000001</v>
      </c>
      <c r="U77" s="79">
        <v>18.600000000000001</v>
      </c>
      <c r="V77" s="79">
        <v>12.6</v>
      </c>
      <c r="W77" s="79">
        <v>12.8</v>
      </c>
      <c r="X77" s="79">
        <v>16</v>
      </c>
      <c r="Y77" s="13"/>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c r="BA77" s="13"/>
      <c r="BB77" s="13"/>
      <c r="BC77" s="13"/>
      <c r="BD77" s="13"/>
      <c r="BE77" s="13"/>
      <c r="BF77" s="13"/>
      <c r="BG77" s="13"/>
      <c r="BH77" s="13"/>
      <c r="BI77" s="13"/>
      <c r="BJ77" s="13"/>
      <c r="BK77" s="13"/>
      <c r="BL77" s="13"/>
      <c r="BM77" s="13"/>
      <c r="BN77" s="13"/>
      <c r="BO77" s="13"/>
      <c r="BP77" s="13"/>
      <c r="BQ77" s="13"/>
      <c r="BR77" s="13"/>
      <c r="BS77" s="13"/>
      <c r="BT77" s="13"/>
      <c r="BU77" s="13"/>
      <c r="BV77" s="13"/>
      <c r="BW77" s="13"/>
      <c r="BX77" s="13"/>
      <c r="BY77" s="13"/>
      <c r="BZ77" s="13"/>
      <c r="CA77" s="13"/>
      <c r="CB77" s="13"/>
      <c r="CC77" s="13"/>
      <c r="CD77" s="13"/>
      <c r="CE77" s="13"/>
      <c r="CF77" s="13"/>
      <c r="CG77" s="13"/>
      <c r="CH77" s="13"/>
      <c r="CI77" s="13"/>
      <c r="CJ77" s="13"/>
      <c r="CK77" s="13"/>
      <c r="CL77" s="18"/>
      <c r="CM77" s="18"/>
      <c r="CN77" s="18"/>
      <c r="CO77" s="18"/>
      <c r="CP77" s="18"/>
      <c r="CQ77" s="18"/>
      <c r="CR77" s="18"/>
      <c r="CS77" s="18"/>
      <c r="CT77" s="18"/>
      <c r="CU77" s="18"/>
      <c r="CV77" s="18"/>
      <c r="CW77" s="18"/>
      <c r="CX77" s="18"/>
      <c r="CY77" s="18"/>
      <c r="CZ77" s="18"/>
      <c r="DA77" s="18"/>
      <c r="DB77" s="18"/>
      <c r="DC77" s="18"/>
      <c r="DD77" s="18"/>
      <c r="DE77" s="18"/>
      <c r="DF77" s="18"/>
      <c r="DG77" s="18"/>
      <c r="DH77" s="18"/>
      <c r="DI77" s="18"/>
      <c r="DJ77" s="18"/>
      <c r="DK77" s="18"/>
      <c r="DL77" s="18"/>
      <c r="DM77" s="18"/>
      <c r="DN77" s="18"/>
      <c r="DO77" s="18"/>
      <c r="DP77" s="18"/>
      <c r="DQ77" s="18"/>
      <c r="DR77" s="18"/>
      <c r="DS77" s="18"/>
      <c r="DT77" s="18"/>
      <c r="DU77" s="18"/>
      <c r="DV77" s="18"/>
      <c r="DW77" s="18"/>
      <c r="DX77" s="18"/>
      <c r="DY77" s="18"/>
      <c r="DZ77" s="18"/>
      <c r="EA77" s="18"/>
      <c r="EB77" s="18"/>
      <c r="EC77" s="18"/>
      <c r="ED77" s="18"/>
      <c r="EE77" s="18"/>
      <c r="EF77" s="18"/>
      <c r="EG77" s="18"/>
      <c r="EH77" s="18"/>
      <c r="EI77" s="18"/>
      <c r="EJ77" s="18"/>
      <c r="EK77" s="18"/>
      <c r="EL77" s="18"/>
      <c r="EM77" s="18"/>
      <c r="EN77" s="18"/>
      <c r="EO77" s="18"/>
      <c r="EP77" s="18"/>
      <c r="EQ77" s="18"/>
      <c r="ER77" s="18"/>
      <c r="ES77" s="18"/>
      <c r="ET77" s="18"/>
      <c r="EU77" s="18"/>
      <c r="EV77" s="18"/>
      <c r="EW77" s="18"/>
      <c r="EX77" s="18"/>
      <c r="EY77" s="18"/>
      <c r="EZ77" s="18"/>
      <c r="FA77" s="18"/>
      <c r="FB77" s="18"/>
      <c r="FC77" s="18"/>
    </row>
    <row r="78" spans="2:159">
      <c r="B78" s="196" t="s">
        <v>63</v>
      </c>
      <c r="C78" s="78" t="s">
        <v>113</v>
      </c>
      <c r="D78" s="77">
        <v>12.5</v>
      </c>
      <c r="E78" s="77">
        <v>22.4</v>
      </c>
      <c r="F78" s="77">
        <v>11.1</v>
      </c>
      <c r="G78" s="77">
        <v>14.5</v>
      </c>
      <c r="H78" s="77">
        <v>21.6</v>
      </c>
      <c r="I78" s="79">
        <v>14.4</v>
      </c>
      <c r="J78" s="79">
        <v>15.9</v>
      </c>
      <c r="K78" s="79">
        <v>13.6</v>
      </c>
      <c r="L78" s="79">
        <v>13</v>
      </c>
      <c r="M78" s="218">
        <v>13.2</v>
      </c>
      <c r="N78" s="78" t="s">
        <v>113</v>
      </c>
      <c r="O78" s="77">
        <v>12.5</v>
      </c>
      <c r="P78" s="77">
        <v>22.4</v>
      </c>
      <c r="Q78" s="77">
        <v>11.1</v>
      </c>
      <c r="R78" s="77">
        <v>14.5</v>
      </c>
      <c r="S78" s="79">
        <v>21.6</v>
      </c>
      <c r="T78" s="79">
        <v>14.4</v>
      </c>
      <c r="U78" s="79">
        <v>15.9</v>
      </c>
      <c r="V78" s="79">
        <v>13.6</v>
      </c>
      <c r="W78" s="79">
        <v>13</v>
      </c>
      <c r="X78" s="79">
        <v>13.2</v>
      </c>
      <c r="Y78" s="13"/>
      <c r="Z78" s="13"/>
      <c r="AA78" s="13"/>
      <c r="AB78" s="13"/>
      <c r="AC78" s="13"/>
      <c r="AD78" s="13"/>
      <c r="AE78" s="13"/>
      <c r="AF78" s="13"/>
      <c r="AG78" s="13"/>
      <c r="AH78" s="13"/>
      <c r="AI78" s="13"/>
      <c r="AJ78" s="13"/>
      <c r="AK78" s="13"/>
      <c r="AL78" s="13"/>
      <c r="AM78" s="13"/>
      <c r="AN78" s="13"/>
      <c r="AO78" s="13"/>
      <c r="AP78" s="13"/>
      <c r="AQ78" s="13"/>
      <c r="AR78" s="13"/>
      <c r="AS78" s="13"/>
      <c r="AT78" s="13"/>
      <c r="AU78" s="13"/>
      <c r="AV78" s="13"/>
      <c r="AW78" s="13"/>
      <c r="AX78" s="13"/>
      <c r="AY78" s="13"/>
      <c r="AZ78" s="13"/>
      <c r="BA78" s="13"/>
      <c r="BB78" s="13"/>
      <c r="BC78" s="13"/>
      <c r="BD78" s="13"/>
      <c r="BE78" s="13"/>
      <c r="BF78" s="13"/>
      <c r="BG78" s="13"/>
      <c r="BH78" s="13"/>
      <c r="BI78" s="13"/>
      <c r="BJ78" s="13"/>
      <c r="BK78" s="13"/>
      <c r="BL78" s="13"/>
      <c r="BM78" s="13"/>
      <c r="BN78" s="13"/>
      <c r="BO78" s="13"/>
      <c r="BP78" s="13"/>
      <c r="BQ78" s="13"/>
      <c r="BR78" s="13"/>
      <c r="BS78" s="13"/>
      <c r="BT78" s="13"/>
      <c r="BU78" s="13"/>
      <c r="BV78" s="13"/>
      <c r="BW78" s="13"/>
      <c r="BX78" s="13"/>
      <c r="BY78" s="13"/>
      <c r="BZ78" s="13"/>
      <c r="CA78" s="13"/>
      <c r="CB78" s="13"/>
      <c r="CC78" s="13"/>
      <c r="CD78" s="13"/>
      <c r="CE78" s="13"/>
      <c r="CF78" s="13"/>
      <c r="CG78" s="13"/>
      <c r="CH78" s="13"/>
      <c r="CI78" s="13"/>
      <c r="CJ78" s="13"/>
      <c r="CK78" s="13"/>
      <c r="CL78" s="18"/>
      <c r="CM78" s="18"/>
      <c r="CN78" s="18"/>
      <c r="CO78" s="18"/>
      <c r="CP78" s="18"/>
      <c r="CQ78" s="18"/>
      <c r="CR78" s="18"/>
      <c r="CS78" s="18"/>
      <c r="CT78" s="18"/>
      <c r="CU78" s="18"/>
      <c r="CV78" s="18"/>
      <c r="CW78" s="18"/>
      <c r="CX78" s="18"/>
      <c r="CY78" s="18"/>
      <c r="CZ78" s="18"/>
      <c r="DA78" s="18"/>
      <c r="DB78" s="18"/>
      <c r="DC78" s="18"/>
      <c r="DD78" s="18"/>
      <c r="DE78" s="18"/>
      <c r="DF78" s="18"/>
      <c r="DG78" s="18"/>
      <c r="DH78" s="18"/>
      <c r="DI78" s="18"/>
      <c r="DJ78" s="18"/>
      <c r="DK78" s="18"/>
      <c r="DL78" s="18"/>
      <c r="DM78" s="18"/>
      <c r="DN78" s="18"/>
      <c r="DO78" s="18"/>
      <c r="DP78" s="18"/>
      <c r="DQ78" s="18"/>
      <c r="DR78" s="18"/>
      <c r="DS78" s="18"/>
      <c r="DT78" s="18"/>
      <c r="DU78" s="18"/>
      <c r="DV78" s="18"/>
      <c r="DW78" s="18"/>
      <c r="DX78" s="18"/>
      <c r="DY78" s="18"/>
      <c r="DZ78" s="18"/>
      <c r="EA78" s="18"/>
      <c r="EB78" s="18"/>
      <c r="EC78" s="18"/>
      <c r="ED78" s="18"/>
      <c r="EE78" s="18"/>
      <c r="EF78" s="18"/>
      <c r="EG78" s="18"/>
      <c r="EH78" s="18"/>
      <c r="EI78" s="18"/>
      <c r="EJ78" s="18"/>
      <c r="EK78" s="18"/>
      <c r="EL78" s="18"/>
      <c r="EM78" s="18"/>
      <c r="EN78" s="18"/>
      <c r="EO78" s="18"/>
      <c r="EP78" s="18"/>
      <c r="EQ78" s="18"/>
      <c r="ER78" s="18"/>
      <c r="ES78" s="18"/>
      <c r="ET78" s="18"/>
      <c r="EU78" s="18"/>
      <c r="EV78" s="18"/>
      <c r="EW78" s="18"/>
      <c r="EX78" s="18"/>
      <c r="EY78" s="18"/>
      <c r="EZ78" s="18"/>
      <c r="FA78" s="18"/>
      <c r="FB78" s="18"/>
      <c r="FC78" s="18"/>
    </row>
    <row r="79" spans="2:159">
      <c r="B79" s="196" t="s">
        <v>64</v>
      </c>
      <c r="C79" s="78" t="s">
        <v>113</v>
      </c>
      <c r="D79" s="77" t="s">
        <v>112</v>
      </c>
      <c r="E79" s="77" t="s">
        <v>112</v>
      </c>
      <c r="F79" s="77">
        <v>20.9</v>
      </c>
      <c r="G79" s="77">
        <v>26.2</v>
      </c>
      <c r="H79" s="77">
        <v>23.4</v>
      </c>
      <c r="I79" s="79">
        <v>30.3</v>
      </c>
      <c r="J79" s="79">
        <v>40</v>
      </c>
      <c r="K79" s="79">
        <v>23.9</v>
      </c>
      <c r="L79" s="79">
        <v>35.4</v>
      </c>
      <c r="M79" s="218">
        <v>28.2</v>
      </c>
      <c r="N79" s="78" t="s">
        <v>113</v>
      </c>
      <c r="O79" s="77" t="s">
        <v>112</v>
      </c>
      <c r="P79" s="77" t="s">
        <v>112</v>
      </c>
      <c r="Q79" s="77">
        <v>20.9</v>
      </c>
      <c r="R79" s="77">
        <v>26.2</v>
      </c>
      <c r="S79" s="79">
        <v>23.4</v>
      </c>
      <c r="T79" s="79">
        <v>30.3</v>
      </c>
      <c r="U79" s="79">
        <v>40</v>
      </c>
      <c r="V79" s="79">
        <v>23.9</v>
      </c>
      <c r="W79" s="79">
        <v>35.4</v>
      </c>
      <c r="X79" s="79">
        <v>28.2</v>
      </c>
      <c r="Y79" s="13"/>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3"/>
      <c r="BA79" s="13"/>
      <c r="BB79" s="13"/>
      <c r="BC79" s="13"/>
      <c r="BD79" s="13"/>
      <c r="BE79" s="13"/>
      <c r="BF79" s="13"/>
      <c r="BG79" s="13"/>
      <c r="BH79" s="13"/>
      <c r="BI79" s="13"/>
      <c r="BJ79" s="13"/>
      <c r="BK79" s="13"/>
      <c r="BL79" s="13"/>
      <c r="BM79" s="13"/>
      <c r="BN79" s="13"/>
      <c r="BO79" s="13"/>
      <c r="BP79" s="13"/>
      <c r="BQ79" s="13"/>
      <c r="BR79" s="13"/>
      <c r="BS79" s="13"/>
      <c r="BT79" s="13"/>
      <c r="BU79" s="13"/>
      <c r="BV79" s="13"/>
      <c r="BW79" s="13"/>
      <c r="BX79" s="13"/>
      <c r="BY79" s="13"/>
      <c r="BZ79" s="13"/>
      <c r="CA79" s="13"/>
      <c r="CB79" s="13"/>
      <c r="CC79" s="13"/>
      <c r="CD79" s="13"/>
      <c r="CE79" s="13"/>
      <c r="CF79" s="13"/>
      <c r="CG79" s="13"/>
      <c r="CH79" s="13"/>
      <c r="CI79" s="13"/>
      <c r="CJ79" s="13"/>
      <c r="CK79" s="13"/>
      <c r="CL79" s="18"/>
      <c r="CM79" s="18"/>
      <c r="CN79" s="18"/>
      <c r="CO79" s="18"/>
      <c r="CP79" s="18"/>
      <c r="CQ79" s="18"/>
      <c r="CR79" s="18"/>
      <c r="CS79" s="18"/>
      <c r="CT79" s="18"/>
      <c r="CU79" s="18"/>
      <c r="CV79" s="18"/>
      <c r="CW79" s="18"/>
      <c r="CX79" s="18"/>
      <c r="CY79" s="18"/>
      <c r="CZ79" s="18"/>
      <c r="DA79" s="18"/>
      <c r="DB79" s="18"/>
      <c r="DC79" s="18"/>
      <c r="DD79" s="18"/>
      <c r="DE79" s="18"/>
      <c r="DF79" s="18"/>
      <c r="DG79" s="18"/>
      <c r="DH79" s="18"/>
      <c r="DI79" s="18"/>
      <c r="DJ79" s="18"/>
      <c r="DK79" s="18"/>
      <c r="DL79" s="18"/>
      <c r="DM79" s="18"/>
      <c r="DN79" s="18"/>
      <c r="DO79" s="18"/>
      <c r="DP79" s="18"/>
      <c r="DQ79" s="18"/>
      <c r="DR79" s="18"/>
      <c r="DS79" s="18"/>
      <c r="DT79" s="18"/>
      <c r="DU79" s="18"/>
      <c r="DV79" s="18"/>
      <c r="DW79" s="18"/>
      <c r="DX79" s="18"/>
      <c r="DY79" s="18"/>
      <c r="DZ79" s="18"/>
      <c r="EA79" s="18"/>
      <c r="EB79" s="18"/>
      <c r="EC79" s="18"/>
      <c r="ED79" s="18"/>
      <c r="EE79" s="18"/>
      <c r="EF79" s="18"/>
      <c r="EG79" s="18"/>
      <c r="EH79" s="18"/>
      <c r="EI79" s="18"/>
      <c r="EJ79" s="18"/>
      <c r="EK79" s="18"/>
      <c r="EL79" s="18"/>
      <c r="EM79" s="18"/>
      <c r="EN79" s="18"/>
      <c r="EO79" s="18"/>
      <c r="EP79" s="18"/>
      <c r="EQ79" s="18"/>
      <c r="ER79" s="18"/>
      <c r="ES79" s="18"/>
      <c r="ET79" s="18"/>
      <c r="EU79" s="18"/>
      <c r="EV79" s="18"/>
      <c r="EW79" s="18"/>
      <c r="EX79" s="18"/>
      <c r="EY79" s="18"/>
      <c r="EZ79" s="18"/>
      <c r="FA79" s="18"/>
      <c r="FB79" s="18"/>
      <c r="FC79" s="18"/>
    </row>
    <row r="80" spans="2:159">
      <c r="B80" s="196" t="s">
        <v>65</v>
      </c>
      <c r="C80" s="78" t="s">
        <v>113</v>
      </c>
      <c r="D80" s="77" t="s">
        <v>112</v>
      </c>
      <c r="E80" s="77" t="s">
        <v>112</v>
      </c>
      <c r="F80" s="77">
        <v>11.5</v>
      </c>
      <c r="G80" s="77">
        <v>21.6</v>
      </c>
      <c r="H80" s="77">
        <v>16.7</v>
      </c>
      <c r="I80" s="79">
        <v>16.3</v>
      </c>
      <c r="J80" s="79">
        <v>20.6</v>
      </c>
      <c r="K80" s="79">
        <v>16.899999999999999</v>
      </c>
      <c r="L80" s="79">
        <v>13.9</v>
      </c>
      <c r="M80" s="218">
        <v>14.1</v>
      </c>
      <c r="N80" s="78" t="s">
        <v>113</v>
      </c>
      <c r="O80" s="77" t="s">
        <v>112</v>
      </c>
      <c r="P80" s="77" t="s">
        <v>112</v>
      </c>
      <c r="Q80" s="77">
        <v>11.5</v>
      </c>
      <c r="R80" s="77">
        <v>21.6</v>
      </c>
      <c r="S80" s="79">
        <v>16.7</v>
      </c>
      <c r="T80" s="79">
        <v>16.3</v>
      </c>
      <c r="U80" s="79">
        <v>20.6</v>
      </c>
      <c r="V80" s="79">
        <v>16.899999999999999</v>
      </c>
      <c r="W80" s="79">
        <v>13.9</v>
      </c>
      <c r="X80" s="79">
        <v>14.1</v>
      </c>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c r="BA80" s="13"/>
      <c r="BB80" s="13"/>
      <c r="BC80" s="13"/>
      <c r="BD80" s="13"/>
      <c r="BE80" s="13"/>
      <c r="BF80" s="13"/>
      <c r="BG80" s="13"/>
      <c r="BH80" s="13"/>
      <c r="BI80" s="13"/>
      <c r="BJ80" s="13"/>
      <c r="BK80" s="13"/>
      <c r="BL80" s="13"/>
      <c r="BM80" s="13"/>
      <c r="BN80" s="13"/>
      <c r="BO80" s="13"/>
      <c r="BP80" s="13"/>
      <c r="BQ80" s="13"/>
      <c r="BR80" s="13"/>
      <c r="BS80" s="13"/>
      <c r="BT80" s="13"/>
      <c r="BU80" s="13"/>
      <c r="BV80" s="13"/>
      <c r="BW80" s="13"/>
      <c r="BX80" s="13"/>
      <c r="BY80" s="13"/>
      <c r="BZ80" s="13"/>
      <c r="CA80" s="13"/>
      <c r="CB80" s="13"/>
      <c r="CC80" s="13"/>
      <c r="CD80" s="13"/>
      <c r="CE80" s="13"/>
      <c r="CF80" s="13"/>
      <c r="CG80" s="13"/>
      <c r="CH80" s="13"/>
      <c r="CI80" s="13"/>
      <c r="CJ80" s="13"/>
      <c r="CK80" s="13"/>
      <c r="CL80" s="18"/>
      <c r="CM80" s="18"/>
      <c r="CN80" s="18"/>
      <c r="CO80" s="18"/>
      <c r="CP80" s="18"/>
      <c r="CQ80" s="18"/>
      <c r="CR80" s="18"/>
      <c r="CS80" s="18"/>
      <c r="CT80" s="18"/>
      <c r="CU80" s="18"/>
      <c r="CV80" s="18"/>
      <c r="CW80" s="18"/>
      <c r="CX80" s="18"/>
      <c r="CY80" s="18"/>
      <c r="CZ80" s="18"/>
      <c r="DA80" s="18"/>
      <c r="DB80" s="18"/>
      <c r="DC80" s="18"/>
      <c r="DD80" s="18"/>
      <c r="DE80" s="18"/>
      <c r="DF80" s="18"/>
      <c r="DG80" s="18"/>
      <c r="DH80" s="18"/>
      <c r="DI80" s="18"/>
      <c r="DJ80" s="18"/>
      <c r="DK80" s="18"/>
      <c r="DL80" s="18"/>
      <c r="DM80" s="18"/>
      <c r="DN80" s="18"/>
      <c r="DO80" s="18"/>
      <c r="DP80" s="18"/>
      <c r="DQ80" s="18"/>
      <c r="DR80" s="18"/>
      <c r="DS80" s="18"/>
      <c r="DT80" s="18"/>
      <c r="DU80" s="18"/>
      <c r="DV80" s="18"/>
      <c r="DW80" s="18"/>
      <c r="DX80" s="18"/>
      <c r="DY80" s="18"/>
      <c r="DZ80" s="18"/>
      <c r="EA80" s="18"/>
      <c r="EB80" s="18"/>
      <c r="EC80" s="18"/>
      <c r="ED80" s="18"/>
      <c r="EE80" s="18"/>
      <c r="EF80" s="18"/>
      <c r="EG80" s="18"/>
      <c r="EH80" s="18"/>
      <c r="EI80" s="18"/>
      <c r="EJ80" s="18"/>
      <c r="EK80" s="18"/>
      <c r="EL80" s="18"/>
      <c r="EM80" s="18"/>
      <c r="EN80" s="18"/>
      <c r="EO80" s="18"/>
      <c r="EP80" s="18"/>
      <c r="EQ80" s="18"/>
      <c r="ER80" s="18"/>
      <c r="ES80" s="18"/>
      <c r="ET80" s="18"/>
      <c r="EU80" s="18"/>
      <c r="EV80" s="18"/>
      <c r="EW80" s="18"/>
      <c r="EX80" s="18"/>
      <c r="EY80" s="18"/>
      <c r="EZ80" s="18"/>
      <c r="FA80" s="18"/>
      <c r="FB80" s="18"/>
      <c r="FC80" s="18"/>
    </row>
    <row r="81" spans="2:159" s="1" customFormat="1" ht="13.5" thickBot="1">
      <c r="B81" s="212" t="s">
        <v>0</v>
      </c>
      <c r="C81" s="213" t="s">
        <v>113</v>
      </c>
      <c r="D81" s="214">
        <v>15</v>
      </c>
      <c r="E81" s="214">
        <v>11.2</v>
      </c>
      <c r="F81" s="214">
        <v>3.4</v>
      </c>
      <c r="G81" s="214">
        <v>5.0999999999999996</v>
      </c>
      <c r="H81" s="214">
        <v>5.7</v>
      </c>
      <c r="I81" s="213">
        <v>4.7</v>
      </c>
      <c r="J81" s="213">
        <v>5</v>
      </c>
      <c r="K81" s="213">
        <v>4.3</v>
      </c>
      <c r="L81" s="213">
        <v>4.2</v>
      </c>
      <c r="M81" s="220">
        <v>4.5999999999999996</v>
      </c>
      <c r="N81" s="214" t="s">
        <v>113</v>
      </c>
      <c r="O81" s="214">
        <v>15</v>
      </c>
      <c r="P81" s="214">
        <v>11.2</v>
      </c>
      <c r="Q81" s="214">
        <v>3.4</v>
      </c>
      <c r="R81" s="214">
        <v>5.0999999999999996</v>
      </c>
      <c r="S81" s="213">
        <v>5.7</v>
      </c>
      <c r="T81" s="213">
        <v>4.7</v>
      </c>
      <c r="U81" s="213">
        <v>5</v>
      </c>
      <c r="V81" s="213">
        <v>4.3</v>
      </c>
      <c r="W81" s="213">
        <v>4.2</v>
      </c>
      <c r="X81" s="213">
        <v>4.5999999999999996</v>
      </c>
      <c r="Y81" s="14"/>
      <c r="Z81" s="14"/>
      <c r="AA81" s="14"/>
      <c r="AB81" s="14"/>
      <c r="AC81" s="14"/>
      <c r="AD81" s="14"/>
      <c r="AE81" s="14"/>
      <c r="AF81" s="14"/>
      <c r="AG81" s="14"/>
      <c r="AH81" s="14"/>
      <c r="AI81" s="14"/>
      <c r="AJ81" s="14"/>
      <c r="AK81" s="14"/>
      <c r="AL81" s="14"/>
      <c r="AM81" s="14"/>
      <c r="AN81" s="14"/>
      <c r="AO81" s="14"/>
      <c r="AP81" s="14"/>
      <c r="AQ81" s="14"/>
      <c r="AR81" s="14"/>
      <c r="AS81" s="14"/>
      <c r="AT81" s="14"/>
      <c r="AU81" s="14"/>
      <c r="AV81" s="14"/>
      <c r="AW81" s="14"/>
      <c r="AX81" s="14"/>
      <c r="AY81" s="14"/>
      <c r="AZ81" s="14"/>
      <c r="BA81" s="14"/>
      <c r="BB81" s="14"/>
      <c r="BC81" s="14"/>
      <c r="BD81" s="14"/>
      <c r="BE81" s="14"/>
      <c r="BF81" s="14"/>
      <c r="BG81" s="14"/>
      <c r="BH81" s="14"/>
      <c r="BI81" s="14"/>
      <c r="BJ81" s="14"/>
      <c r="BK81" s="14"/>
      <c r="BL81" s="14"/>
      <c r="BM81" s="14"/>
      <c r="BN81" s="14"/>
      <c r="BO81" s="14"/>
      <c r="BP81" s="14"/>
      <c r="BQ81" s="14"/>
      <c r="BR81" s="14"/>
      <c r="BS81" s="14"/>
      <c r="BT81" s="14"/>
      <c r="BU81" s="14"/>
      <c r="BV81" s="14"/>
      <c r="BW81" s="14"/>
      <c r="BX81" s="14"/>
      <c r="BY81" s="14"/>
      <c r="BZ81" s="14"/>
      <c r="CA81" s="14"/>
      <c r="CB81" s="14"/>
      <c r="CC81" s="14"/>
      <c r="CD81" s="14"/>
      <c r="CE81" s="14"/>
      <c r="CF81" s="14"/>
      <c r="CG81" s="14"/>
      <c r="CH81" s="14"/>
      <c r="CI81" s="14"/>
      <c r="CJ81" s="14"/>
      <c r="CK81" s="14"/>
      <c r="CL81" s="19"/>
      <c r="CM81" s="19"/>
      <c r="CN81" s="19"/>
      <c r="CO81" s="19"/>
      <c r="CP81" s="19"/>
      <c r="CQ81" s="19"/>
      <c r="CR81" s="19"/>
      <c r="CS81" s="19"/>
      <c r="CT81" s="19"/>
      <c r="CU81" s="19"/>
      <c r="CV81" s="19"/>
      <c r="CW81" s="19"/>
      <c r="CX81" s="19"/>
      <c r="CY81" s="19"/>
      <c r="CZ81" s="19"/>
      <c r="DA81" s="19"/>
      <c r="DB81" s="19"/>
      <c r="DC81" s="19"/>
      <c r="DD81" s="19"/>
      <c r="DE81" s="19"/>
      <c r="DF81" s="19"/>
      <c r="DG81" s="19"/>
      <c r="DH81" s="19"/>
      <c r="DI81" s="19"/>
      <c r="DJ81" s="19"/>
      <c r="DK81" s="19"/>
      <c r="DL81" s="19"/>
      <c r="DM81" s="19"/>
      <c r="DN81" s="19"/>
      <c r="DO81" s="19"/>
      <c r="DP81" s="19"/>
      <c r="DQ81" s="19"/>
      <c r="DR81" s="19"/>
      <c r="DS81" s="19"/>
      <c r="DT81" s="19"/>
      <c r="DU81" s="19"/>
      <c r="DV81" s="19"/>
      <c r="DW81" s="19"/>
      <c r="DX81" s="19"/>
      <c r="DY81" s="19"/>
      <c r="DZ81" s="19"/>
      <c r="EA81" s="19"/>
      <c r="EB81" s="19"/>
      <c r="EC81" s="19"/>
      <c r="ED81" s="19"/>
      <c r="EE81" s="19"/>
      <c r="EF81" s="19"/>
      <c r="EG81" s="19"/>
      <c r="EH81" s="19"/>
      <c r="EI81" s="19"/>
      <c r="EJ81" s="19"/>
      <c r="EK81" s="19"/>
      <c r="EL81" s="19"/>
      <c r="EM81" s="19"/>
      <c r="EN81" s="19"/>
      <c r="EO81" s="19"/>
      <c r="EP81" s="19"/>
      <c r="EQ81" s="19"/>
      <c r="ER81" s="19"/>
      <c r="ES81" s="19"/>
      <c r="ET81" s="19"/>
      <c r="EU81" s="19"/>
      <c r="EV81" s="19"/>
      <c r="EW81" s="19"/>
      <c r="EX81" s="19"/>
      <c r="EY81" s="19"/>
      <c r="EZ81" s="19"/>
      <c r="FA81" s="19"/>
      <c r="FB81" s="19"/>
      <c r="FC81" s="19"/>
    </row>
    <row r="82" spans="2:159" customFormat="1">
      <c r="B82" s="4"/>
      <c r="C82" s="13"/>
      <c r="D82" s="13"/>
      <c r="E82" s="40"/>
      <c r="F82" s="40"/>
      <c r="G82" s="40"/>
      <c r="H82" s="40"/>
      <c r="I82" s="40"/>
      <c r="J82" s="40"/>
      <c r="K82" s="40"/>
      <c r="L82" s="40"/>
      <c r="M82" s="40"/>
      <c r="N82" s="13"/>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row>
    <row r="83" spans="2:159" customFormat="1">
      <c r="B83" s="4" t="s">
        <v>66</v>
      </c>
      <c r="C83" s="156"/>
      <c r="D83" s="156"/>
      <c r="N83" s="156"/>
    </row>
    <row r="84" spans="2:159" customFormat="1">
      <c r="B84" s="43"/>
      <c r="C84" s="43"/>
      <c r="D84" s="43"/>
      <c r="N84" s="43"/>
    </row>
    <row r="85" spans="2:159" customFormat="1">
      <c r="B85" s="44" t="s">
        <v>21</v>
      </c>
      <c r="C85" s="44"/>
      <c r="D85" s="44"/>
      <c r="N85" s="44"/>
    </row>
    <row r="86" spans="2:159" customFormat="1"/>
    <row r="87" spans="2:159" customFormat="1"/>
    <row r="88" spans="2:159" customFormat="1"/>
    <row r="89" spans="2:159" customFormat="1"/>
    <row r="90" spans="2:159" customFormat="1"/>
    <row r="91" spans="2:159" customFormat="1"/>
    <row r="92" spans="2:159" customFormat="1"/>
    <row r="93" spans="2:159" customFormat="1"/>
    <row r="94" spans="2:159">
      <c r="C94" s="17"/>
      <c r="D94" s="17"/>
      <c r="E94" s="17"/>
      <c r="F94" s="17"/>
      <c r="G94" s="17"/>
      <c r="H94" s="17"/>
      <c r="I94" s="17"/>
      <c r="J94" s="17"/>
      <c r="K94" s="17"/>
      <c r="L94" s="17"/>
      <c r="M94" s="17"/>
      <c r="O94" s="15"/>
      <c r="P94" s="15"/>
      <c r="Q94" s="15"/>
      <c r="R94" s="15"/>
      <c r="S94" s="15"/>
      <c r="T94" s="15"/>
      <c r="U94" s="15"/>
      <c r="V94" s="15"/>
      <c r="W94" s="15"/>
    </row>
    <row r="95" spans="2:159">
      <c r="B95" s="16"/>
      <c r="C95" s="17"/>
      <c r="D95" s="17"/>
      <c r="E95" s="17"/>
      <c r="F95" s="17"/>
      <c r="G95" s="17"/>
      <c r="H95" s="17"/>
      <c r="I95" s="17"/>
      <c r="J95" s="17"/>
      <c r="K95" s="17"/>
      <c r="L95" s="17"/>
      <c r="M95" s="17"/>
      <c r="O95" s="15"/>
      <c r="P95" s="15"/>
      <c r="Q95" s="15"/>
      <c r="R95" s="15"/>
      <c r="S95" s="15"/>
      <c r="T95" s="15"/>
      <c r="U95" s="15"/>
      <c r="V95" s="15"/>
      <c r="W95" s="15"/>
    </row>
    <row r="96" spans="2:159">
      <c r="C96" s="17"/>
      <c r="D96" s="17"/>
      <c r="E96" s="17"/>
      <c r="F96" s="17"/>
      <c r="G96" s="17"/>
      <c r="H96" s="17"/>
      <c r="I96" s="17"/>
      <c r="J96" s="17"/>
      <c r="K96" s="17"/>
      <c r="L96" s="17"/>
      <c r="M96" s="17"/>
    </row>
    <row r="97" spans="2:13">
      <c r="B97" s="1"/>
      <c r="C97" s="17"/>
      <c r="D97" s="17"/>
      <c r="E97" s="17"/>
      <c r="F97" s="17"/>
      <c r="G97" s="17"/>
      <c r="H97" s="17"/>
      <c r="I97" s="17"/>
      <c r="J97" s="17"/>
      <c r="K97" s="17"/>
      <c r="L97" s="17"/>
      <c r="M97" s="17"/>
    </row>
    <row r="99" spans="2:13">
      <c r="B99" s="29"/>
      <c r="C99" s="18"/>
      <c r="D99" s="18"/>
      <c r="E99" s="18"/>
      <c r="F99" s="18"/>
      <c r="G99" s="18"/>
      <c r="H99" s="18"/>
      <c r="I99" s="18"/>
      <c r="J99" s="18"/>
      <c r="K99" s="18"/>
      <c r="L99" s="18"/>
      <c r="M99" s="18"/>
    </row>
    <row r="100" spans="2:13">
      <c r="B100" s="29"/>
      <c r="C100" s="18"/>
      <c r="D100" s="18"/>
      <c r="E100" s="18"/>
      <c r="F100" s="18"/>
      <c r="G100" s="18"/>
      <c r="H100" s="18"/>
      <c r="I100" s="18"/>
      <c r="J100" s="18"/>
      <c r="K100" s="18"/>
      <c r="L100" s="18"/>
      <c r="M100" s="18"/>
    </row>
    <row r="101" spans="2:13">
      <c r="C101" s="18"/>
      <c r="D101" s="18"/>
      <c r="E101" s="18"/>
      <c r="F101" s="18"/>
      <c r="G101" s="18"/>
      <c r="H101" s="18"/>
      <c r="I101" s="18"/>
      <c r="J101" s="18"/>
      <c r="K101" s="18"/>
      <c r="L101" s="18"/>
      <c r="M101" s="18"/>
    </row>
    <row r="102" spans="2:13">
      <c r="B102" s="32"/>
      <c r="C102" s="18"/>
      <c r="D102" s="18"/>
      <c r="E102" s="18"/>
      <c r="F102" s="18"/>
      <c r="G102" s="18"/>
      <c r="H102" s="18"/>
      <c r="I102" s="18"/>
      <c r="J102" s="18"/>
      <c r="K102" s="18"/>
      <c r="L102" s="18"/>
      <c r="M102" s="18"/>
    </row>
    <row r="103" spans="2:13">
      <c r="C103" s="18"/>
      <c r="D103" s="18"/>
      <c r="E103" s="18"/>
      <c r="F103" s="18"/>
      <c r="G103" s="18"/>
      <c r="H103" s="18"/>
      <c r="I103" s="18"/>
      <c r="J103" s="18"/>
      <c r="K103" s="18"/>
      <c r="L103" s="18"/>
      <c r="M103" s="18"/>
    </row>
    <row r="104" spans="2:13">
      <c r="C104" s="18"/>
      <c r="D104" s="18"/>
      <c r="E104" s="18"/>
      <c r="F104" s="18"/>
      <c r="G104" s="18"/>
      <c r="H104" s="18"/>
      <c r="I104" s="18"/>
      <c r="J104" s="18"/>
      <c r="K104" s="18"/>
      <c r="L104" s="18"/>
      <c r="M104" s="18"/>
    </row>
    <row r="105" spans="2:13">
      <c r="B105" s="32"/>
      <c r="C105" s="18"/>
      <c r="D105" s="18"/>
      <c r="E105" s="18"/>
      <c r="F105" s="18"/>
      <c r="G105" s="18"/>
      <c r="H105" s="18"/>
      <c r="I105" s="18"/>
      <c r="J105" s="18"/>
      <c r="K105" s="18"/>
      <c r="L105" s="18"/>
      <c r="M105" s="18"/>
    </row>
    <row r="106" spans="2:13">
      <c r="B106" s="30"/>
      <c r="C106" s="18"/>
      <c r="D106" s="18"/>
      <c r="E106" s="18"/>
      <c r="F106" s="18"/>
      <c r="G106" s="18"/>
      <c r="H106" s="18"/>
      <c r="I106" s="18"/>
      <c r="J106" s="18"/>
      <c r="K106" s="18"/>
      <c r="L106" s="18"/>
      <c r="M106" s="18"/>
    </row>
    <row r="107" spans="2:13">
      <c r="C107" s="18"/>
      <c r="D107" s="18"/>
      <c r="E107" s="18"/>
      <c r="F107" s="18"/>
      <c r="G107" s="18"/>
      <c r="H107" s="18"/>
      <c r="I107" s="18"/>
      <c r="J107" s="18"/>
      <c r="K107" s="18"/>
      <c r="L107" s="18"/>
      <c r="M107" s="18"/>
    </row>
    <row r="108" spans="2:13">
      <c r="C108" s="18"/>
      <c r="D108" s="18"/>
      <c r="E108" s="18"/>
      <c r="F108" s="18"/>
      <c r="G108" s="18"/>
      <c r="H108" s="18"/>
      <c r="I108" s="18"/>
      <c r="J108" s="18"/>
      <c r="K108" s="18"/>
      <c r="L108" s="18"/>
      <c r="M108" s="18"/>
    </row>
    <row r="112" spans="2:13">
      <c r="B112" s="21"/>
    </row>
  </sheetData>
  <mergeCells count="6">
    <mergeCell ref="Y54:AC54"/>
    <mergeCell ref="C6:M6"/>
    <mergeCell ref="N6:X6"/>
    <mergeCell ref="Y14:AC14"/>
    <mergeCell ref="C46:M46"/>
    <mergeCell ref="N46:X46"/>
  </mergeCells>
  <hyperlinks>
    <hyperlink ref="B85" location="'Notes on Tables'!A1" display="Notes on tables" xr:uid="{00000000-0004-0000-0F00-000000000000}"/>
    <hyperlink ref="B4" location="'Index '!A1" display="Back to Index" xr:uid="{C9879373-2B9E-4496-BBD7-EA0EA0AE14B8}"/>
  </hyperlinks>
  <pageMargins left="0.39370078740157483" right="0.39370078740157483" top="0.98425196850393704" bottom="0.98425196850393704" header="0.51181102362204722" footer="0.51181102362204722"/>
  <pageSetup paperSize="9" scale="61" orientation="landscape" r:id="rId1"/>
  <headerFooter alignWithMargins="0"/>
  <rowBreaks count="1" manualBreakCount="1">
    <brk id="42" max="18"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57839-CA26-4C13-AF3A-A4DB67AEF05A}">
  <sheetPr>
    <tabColor rgb="FF439539"/>
  </sheetPr>
  <dimension ref="A1:W31"/>
  <sheetViews>
    <sheetView showGridLines="0" showRowColHeaders="0" zoomScaleNormal="100" workbookViewId="0">
      <selection activeCell="B4" sqref="B4"/>
    </sheetView>
  </sheetViews>
  <sheetFormatPr defaultRowHeight="12.75"/>
  <cols>
    <col min="2" max="2" width="50.7109375" customWidth="1"/>
    <col min="3" max="23" width="14.28515625" customWidth="1"/>
  </cols>
  <sheetData>
    <row r="1" spans="1:23" s="96" customFormat="1" ht="20.25">
      <c r="A1" s="105" t="s">
        <v>1014</v>
      </c>
    </row>
    <row r="2" spans="1:23" s="139" customFormat="1">
      <c r="A2" s="108" t="s">
        <v>4</v>
      </c>
      <c r="B2" s="108" t="s">
        <v>1069</v>
      </c>
    </row>
    <row r="3" spans="1:23">
      <c r="B3" s="4"/>
    </row>
    <row r="4" spans="1:23">
      <c r="B4" s="27" t="s">
        <v>22</v>
      </c>
    </row>
    <row r="5" spans="1:23" ht="13.5" thickBot="1">
      <c r="B5" s="114"/>
    </row>
    <row r="6" spans="1:23">
      <c r="B6" s="355" t="s">
        <v>759</v>
      </c>
      <c r="C6" s="344">
        <v>2013</v>
      </c>
      <c r="D6" s="344"/>
      <c r="E6" s="344"/>
      <c r="F6" s="344">
        <v>2015</v>
      </c>
      <c r="G6" s="344"/>
      <c r="H6" s="344"/>
      <c r="I6" s="344">
        <v>2017</v>
      </c>
      <c r="J6" s="344"/>
      <c r="K6" s="344"/>
      <c r="L6" s="344">
        <v>2019</v>
      </c>
      <c r="M6" s="344"/>
      <c r="N6" s="344"/>
      <c r="O6" s="344">
        <v>2021</v>
      </c>
      <c r="P6" s="344"/>
      <c r="Q6" s="344"/>
      <c r="R6" s="344">
        <v>2023</v>
      </c>
      <c r="S6" s="344"/>
      <c r="T6" s="344"/>
      <c r="U6" s="344">
        <v>2025</v>
      </c>
      <c r="V6" s="344"/>
      <c r="W6" s="344"/>
    </row>
    <row r="7" spans="1:23" ht="39" thickBot="1">
      <c r="B7" s="356"/>
      <c r="C7" s="215" t="s">
        <v>83</v>
      </c>
      <c r="D7" s="215" t="s">
        <v>764</v>
      </c>
      <c r="E7" s="215" t="s">
        <v>84</v>
      </c>
      <c r="F7" s="215" t="s">
        <v>83</v>
      </c>
      <c r="G7" s="215" t="s">
        <v>764</v>
      </c>
      <c r="H7" s="215" t="s">
        <v>84</v>
      </c>
      <c r="I7" s="215" t="s">
        <v>83</v>
      </c>
      <c r="J7" s="215" t="s">
        <v>764</v>
      </c>
      <c r="K7" s="215" t="s">
        <v>84</v>
      </c>
      <c r="L7" s="215" t="s">
        <v>83</v>
      </c>
      <c r="M7" s="215" t="s">
        <v>764</v>
      </c>
      <c r="N7" s="215" t="s">
        <v>84</v>
      </c>
      <c r="O7" s="215" t="s">
        <v>83</v>
      </c>
      <c r="P7" s="215" t="s">
        <v>764</v>
      </c>
      <c r="Q7" s="215" t="s">
        <v>84</v>
      </c>
      <c r="R7" s="215" t="s">
        <v>83</v>
      </c>
      <c r="S7" s="215" t="s">
        <v>764</v>
      </c>
      <c r="T7" s="215" t="s">
        <v>84</v>
      </c>
      <c r="U7" s="215" t="s">
        <v>83</v>
      </c>
      <c r="V7" s="215" t="s">
        <v>764</v>
      </c>
      <c r="W7" s="215" t="s">
        <v>84</v>
      </c>
    </row>
    <row r="8" spans="1:23">
      <c r="B8" s="230"/>
      <c r="C8" s="198" t="s">
        <v>87</v>
      </c>
      <c r="D8" s="198" t="s">
        <v>87</v>
      </c>
      <c r="E8" s="198" t="s">
        <v>87</v>
      </c>
      <c r="F8" s="198" t="s">
        <v>87</v>
      </c>
      <c r="G8" s="198" t="s">
        <v>87</v>
      </c>
      <c r="H8" s="198" t="s">
        <v>87</v>
      </c>
      <c r="I8" s="198" t="s">
        <v>87</v>
      </c>
      <c r="J8" s="198" t="s">
        <v>87</v>
      </c>
      <c r="K8" s="198" t="s">
        <v>87</v>
      </c>
      <c r="L8" s="198" t="s">
        <v>87</v>
      </c>
      <c r="M8" s="198" t="s">
        <v>87</v>
      </c>
      <c r="N8" s="198" t="s">
        <v>87</v>
      </c>
      <c r="O8" s="198" t="s">
        <v>87</v>
      </c>
      <c r="P8" s="198" t="s">
        <v>87</v>
      </c>
      <c r="Q8" s="198" t="s">
        <v>87</v>
      </c>
      <c r="R8" s="198" t="s">
        <v>87</v>
      </c>
      <c r="S8" s="198" t="s">
        <v>87</v>
      </c>
      <c r="T8" s="198" t="s">
        <v>87</v>
      </c>
      <c r="U8" s="198" t="s">
        <v>87</v>
      </c>
      <c r="V8" s="198" t="s">
        <v>87</v>
      </c>
      <c r="W8" s="198" t="s">
        <v>87</v>
      </c>
    </row>
    <row r="9" spans="1:23">
      <c r="B9" s="210" t="s">
        <v>910</v>
      </c>
      <c r="C9" s="131"/>
      <c r="D9" s="131"/>
      <c r="E9" s="131"/>
      <c r="F9" s="131"/>
      <c r="G9" s="131"/>
      <c r="H9" s="131"/>
      <c r="I9" s="131"/>
      <c r="J9" s="131"/>
      <c r="K9" s="131"/>
      <c r="L9" s="131"/>
      <c r="M9" s="131"/>
      <c r="N9" s="131"/>
      <c r="O9" s="131"/>
      <c r="P9" s="131"/>
      <c r="Q9" s="131"/>
      <c r="R9" s="131"/>
      <c r="S9" s="131"/>
      <c r="T9" s="131"/>
      <c r="U9" s="131"/>
      <c r="V9" s="131"/>
      <c r="W9" s="131"/>
    </row>
    <row r="10" spans="1:23">
      <c r="B10" s="231" t="s">
        <v>778</v>
      </c>
      <c r="C10" s="138">
        <v>78.3</v>
      </c>
      <c r="D10" s="138">
        <v>13</v>
      </c>
      <c r="E10" s="138">
        <v>8.6999999999999993</v>
      </c>
      <c r="F10" s="138">
        <v>76.2</v>
      </c>
      <c r="G10" s="138">
        <v>12.8</v>
      </c>
      <c r="H10" s="138">
        <v>10.9</v>
      </c>
      <c r="I10" s="138">
        <v>75.400000000000006</v>
      </c>
      <c r="J10" s="138">
        <v>11.7</v>
      </c>
      <c r="K10" s="138">
        <v>12.8</v>
      </c>
      <c r="L10" s="138">
        <v>72.099999999999994</v>
      </c>
      <c r="M10" s="138">
        <v>15</v>
      </c>
      <c r="N10" s="138">
        <v>12.9</v>
      </c>
      <c r="O10" s="138">
        <v>74.3</v>
      </c>
      <c r="P10" s="138">
        <v>15.9</v>
      </c>
      <c r="Q10" s="138">
        <v>9.8000000000000007</v>
      </c>
      <c r="R10" s="138">
        <v>74</v>
      </c>
      <c r="S10" s="138">
        <v>15.5</v>
      </c>
      <c r="T10" s="138">
        <v>10.5</v>
      </c>
      <c r="U10" s="138">
        <v>74.3</v>
      </c>
      <c r="V10" s="138">
        <v>14.9</v>
      </c>
      <c r="W10" s="138">
        <v>10.8</v>
      </c>
    </row>
    <row r="11" spans="1:23">
      <c r="B11" s="231" t="s">
        <v>779</v>
      </c>
      <c r="C11" s="138">
        <v>78.8</v>
      </c>
      <c r="D11" s="138">
        <v>10.4</v>
      </c>
      <c r="E11" s="138">
        <v>10.8</v>
      </c>
      <c r="F11" s="138">
        <v>81.7</v>
      </c>
      <c r="G11" s="138">
        <v>7.9</v>
      </c>
      <c r="H11" s="138">
        <v>10.4</v>
      </c>
      <c r="I11" s="138">
        <v>77.5</v>
      </c>
      <c r="J11" s="138">
        <v>10.5</v>
      </c>
      <c r="K11" s="138">
        <v>12</v>
      </c>
      <c r="L11" s="138">
        <v>77.599999999999994</v>
      </c>
      <c r="M11" s="138">
        <v>12.2</v>
      </c>
      <c r="N11" s="138">
        <v>10.199999999999999</v>
      </c>
      <c r="O11" s="138">
        <v>74.2</v>
      </c>
      <c r="P11" s="138">
        <v>15.1</v>
      </c>
      <c r="Q11" s="138">
        <v>10.7</v>
      </c>
      <c r="R11" s="138">
        <v>73.2</v>
      </c>
      <c r="S11" s="138">
        <v>14.6</v>
      </c>
      <c r="T11" s="138">
        <v>12.2</v>
      </c>
      <c r="U11" s="138">
        <v>76.7</v>
      </c>
      <c r="V11" s="138">
        <v>14</v>
      </c>
      <c r="W11" s="138">
        <v>9.1999999999999993</v>
      </c>
    </row>
    <row r="12" spans="1:23">
      <c r="B12" s="231" t="s">
        <v>549</v>
      </c>
      <c r="C12" s="138">
        <v>83.1</v>
      </c>
      <c r="D12" s="138">
        <v>9.6</v>
      </c>
      <c r="E12" s="138">
        <v>7.3</v>
      </c>
      <c r="F12" s="138">
        <v>84</v>
      </c>
      <c r="G12" s="138">
        <v>9.8000000000000007</v>
      </c>
      <c r="H12" s="138">
        <v>6.3</v>
      </c>
      <c r="I12" s="138">
        <v>82.2</v>
      </c>
      <c r="J12" s="138">
        <v>11</v>
      </c>
      <c r="K12" s="138">
        <v>6.8</v>
      </c>
      <c r="L12" s="138">
        <v>78.8</v>
      </c>
      <c r="M12" s="138">
        <v>13.2</v>
      </c>
      <c r="N12" s="138">
        <v>8.1</v>
      </c>
      <c r="O12" s="138">
        <v>78.7</v>
      </c>
      <c r="P12" s="138">
        <v>14.3</v>
      </c>
      <c r="Q12" s="138">
        <v>7</v>
      </c>
      <c r="R12" s="138">
        <v>78.5</v>
      </c>
      <c r="S12" s="138">
        <v>13</v>
      </c>
      <c r="T12" s="138">
        <v>8.5</v>
      </c>
      <c r="U12" s="138">
        <v>76.099999999999994</v>
      </c>
      <c r="V12" s="138">
        <v>15.2</v>
      </c>
      <c r="W12" s="138">
        <v>8.6</v>
      </c>
    </row>
    <row r="13" spans="1:23">
      <c r="B13" s="210" t="s">
        <v>911</v>
      </c>
      <c r="C13" s="138"/>
      <c r="D13" s="138"/>
      <c r="E13" s="138"/>
      <c r="F13" s="138"/>
      <c r="G13" s="138"/>
      <c r="H13" s="138"/>
      <c r="I13" s="138"/>
      <c r="J13" s="138"/>
      <c r="K13" s="138"/>
      <c r="L13" s="138"/>
      <c r="M13" s="138"/>
      <c r="N13" s="138"/>
      <c r="O13" s="138"/>
      <c r="P13" s="138"/>
      <c r="Q13" s="138"/>
      <c r="R13" s="138"/>
      <c r="S13" s="138"/>
      <c r="T13" s="138"/>
      <c r="U13" s="138"/>
      <c r="V13" s="138"/>
      <c r="W13" s="138"/>
    </row>
    <row r="14" spans="1:23" ht="13.5" thickBot="1">
      <c r="B14" s="232" t="s">
        <v>67</v>
      </c>
      <c r="C14" s="259">
        <v>90.3</v>
      </c>
      <c r="D14" s="259">
        <v>7.3</v>
      </c>
      <c r="E14" s="259">
        <v>2.4</v>
      </c>
      <c r="F14" s="259">
        <v>90.3</v>
      </c>
      <c r="G14" s="259">
        <v>7.5</v>
      </c>
      <c r="H14" s="259">
        <v>2.2000000000000002</v>
      </c>
      <c r="I14" s="259">
        <v>88.5</v>
      </c>
      <c r="J14" s="259">
        <v>8.3000000000000007</v>
      </c>
      <c r="K14" s="259">
        <v>3.3</v>
      </c>
      <c r="L14" s="233">
        <v>87.4</v>
      </c>
      <c r="M14" s="233">
        <v>10.199999999999999</v>
      </c>
      <c r="N14" s="233">
        <v>2.4</v>
      </c>
      <c r="O14" s="233">
        <v>83.5</v>
      </c>
      <c r="P14" s="233">
        <v>11.7</v>
      </c>
      <c r="Q14" s="233">
        <v>4.8</v>
      </c>
      <c r="R14" s="233">
        <v>86.1</v>
      </c>
      <c r="S14" s="233">
        <v>11.1</v>
      </c>
      <c r="T14" s="233">
        <v>2.8</v>
      </c>
      <c r="U14" s="233">
        <v>86.2</v>
      </c>
      <c r="V14" s="233">
        <v>11.9</v>
      </c>
      <c r="W14" s="233">
        <v>1.9</v>
      </c>
    </row>
    <row r="15" spans="1:23">
      <c r="B15" s="4"/>
    </row>
    <row r="16" spans="1:23">
      <c r="B16" s="4"/>
    </row>
    <row r="17" spans="2:23">
      <c r="B17" s="114" t="s">
        <v>912</v>
      </c>
    </row>
    <row r="18" spans="2:23" ht="13.5" thickBot="1">
      <c r="B18" s="1"/>
    </row>
    <row r="19" spans="2:23">
      <c r="B19" s="355" t="s">
        <v>759</v>
      </c>
      <c r="C19" s="344">
        <v>2013</v>
      </c>
      <c r="D19" s="344"/>
      <c r="E19" s="344"/>
      <c r="F19" s="344">
        <v>2015</v>
      </c>
      <c r="G19" s="344"/>
      <c r="H19" s="344"/>
      <c r="I19" s="344">
        <v>2017</v>
      </c>
      <c r="J19" s="344"/>
      <c r="K19" s="344"/>
      <c r="L19" s="344">
        <v>2019</v>
      </c>
      <c r="M19" s="344"/>
      <c r="N19" s="344"/>
      <c r="O19" s="344">
        <v>2021</v>
      </c>
      <c r="P19" s="344"/>
      <c r="Q19" s="344"/>
      <c r="R19" s="344">
        <v>2023</v>
      </c>
      <c r="S19" s="344"/>
      <c r="T19" s="344"/>
      <c r="U19" s="344">
        <v>2025</v>
      </c>
      <c r="V19" s="344"/>
      <c r="W19" s="344"/>
    </row>
    <row r="20" spans="2:23" ht="25.5" customHeight="1" thickBot="1">
      <c r="B20" s="356"/>
      <c r="C20" s="215" t="s">
        <v>83</v>
      </c>
      <c r="D20" s="215" t="s">
        <v>764</v>
      </c>
      <c r="E20" s="215" t="s">
        <v>84</v>
      </c>
      <c r="F20" s="215" t="s">
        <v>83</v>
      </c>
      <c r="G20" s="215" t="s">
        <v>764</v>
      </c>
      <c r="H20" s="215" t="s">
        <v>84</v>
      </c>
      <c r="I20" s="215" t="s">
        <v>83</v>
      </c>
      <c r="J20" s="215" t="s">
        <v>764</v>
      </c>
      <c r="K20" s="215" t="s">
        <v>84</v>
      </c>
      <c r="L20" s="215" t="s">
        <v>83</v>
      </c>
      <c r="M20" s="215" t="s">
        <v>764</v>
      </c>
      <c r="N20" s="215" t="s">
        <v>84</v>
      </c>
      <c r="O20" s="215" t="s">
        <v>83</v>
      </c>
      <c r="P20" s="215" t="s">
        <v>764</v>
      </c>
      <c r="Q20" s="215" t="s">
        <v>84</v>
      </c>
      <c r="R20" s="215" t="s">
        <v>83</v>
      </c>
      <c r="S20" s="215" t="s">
        <v>764</v>
      </c>
      <c r="T20" s="215" t="s">
        <v>84</v>
      </c>
      <c r="U20" s="215" t="s">
        <v>83</v>
      </c>
      <c r="V20" s="215" t="s">
        <v>764</v>
      </c>
      <c r="W20" s="215" t="s">
        <v>84</v>
      </c>
    </row>
    <row r="21" spans="2:23">
      <c r="B21" s="230"/>
      <c r="C21" s="198" t="s">
        <v>129</v>
      </c>
      <c r="D21" s="198" t="s">
        <v>129</v>
      </c>
      <c r="E21" s="198" t="s">
        <v>129</v>
      </c>
      <c r="F21" s="198" t="s">
        <v>129</v>
      </c>
      <c r="G21" s="198" t="s">
        <v>129</v>
      </c>
      <c r="H21" s="198" t="s">
        <v>129</v>
      </c>
      <c r="I21" s="198" t="s">
        <v>129</v>
      </c>
      <c r="J21" s="198" t="s">
        <v>129</v>
      </c>
      <c r="K21" s="198" t="s">
        <v>129</v>
      </c>
      <c r="L21" s="198" t="s">
        <v>129</v>
      </c>
      <c r="M21" s="198" t="s">
        <v>129</v>
      </c>
      <c r="N21" s="198" t="s">
        <v>129</v>
      </c>
      <c r="O21" s="198" t="s">
        <v>129</v>
      </c>
      <c r="P21" s="198" t="s">
        <v>129</v>
      </c>
      <c r="Q21" s="198" t="s">
        <v>129</v>
      </c>
      <c r="R21" s="198" t="s">
        <v>129</v>
      </c>
      <c r="S21" s="198" t="s">
        <v>129</v>
      </c>
      <c r="T21" s="198" t="s">
        <v>129</v>
      </c>
      <c r="U21" s="198" t="s">
        <v>129</v>
      </c>
      <c r="V21" s="198" t="s">
        <v>129</v>
      </c>
      <c r="W21" s="198" t="s">
        <v>129</v>
      </c>
    </row>
    <row r="22" spans="2:23">
      <c r="B22" s="210" t="s">
        <v>910</v>
      </c>
      <c r="C22" s="131"/>
      <c r="D22" s="131"/>
      <c r="E22" s="131"/>
      <c r="F22" s="131"/>
      <c r="G22" s="131"/>
      <c r="H22" s="131"/>
      <c r="I22" s="131"/>
      <c r="J22" s="131"/>
      <c r="K22" s="131"/>
      <c r="L22" s="131"/>
      <c r="M22" s="131"/>
      <c r="N22" s="131"/>
      <c r="O22" s="131"/>
      <c r="P22" s="131"/>
      <c r="Q22" s="131"/>
      <c r="R22" s="131"/>
      <c r="S22" s="131"/>
      <c r="T22" s="131"/>
      <c r="U22" s="131"/>
      <c r="V22" s="131"/>
      <c r="W22" s="131"/>
    </row>
    <row r="23" spans="2:23">
      <c r="B23" s="231" t="s">
        <v>778</v>
      </c>
      <c r="C23" s="138">
        <v>2.5</v>
      </c>
      <c r="D23" s="138">
        <v>2.1</v>
      </c>
      <c r="E23" s="138">
        <v>1.7</v>
      </c>
      <c r="F23" s="138">
        <v>2.8</v>
      </c>
      <c r="G23" s="138">
        <v>2.1</v>
      </c>
      <c r="H23" s="138">
        <v>2.2000000000000002</v>
      </c>
      <c r="I23" s="260">
        <v>2.2000000000000002</v>
      </c>
      <c r="J23" s="260">
        <v>1.7</v>
      </c>
      <c r="K23" s="260">
        <v>1.7</v>
      </c>
      <c r="L23" s="138">
        <v>2.4</v>
      </c>
      <c r="M23" s="138">
        <v>1.9</v>
      </c>
      <c r="N23" s="138">
        <v>1.8</v>
      </c>
      <c r="O23" s="138">
        <v>2.1</v>
      </c>
      <c r="P23" s="138">
        <v>1.8</v>
      </c>
      <c r="Q23" s="138">
        <v>1.4</v>
      </c>
      <c r="R23" s="138">
        <v>2.2000000000000002</v>
      </c>
      <c r="S23" s="138">
        <v>1.8</v>
      </c>
      <c r="T23" s="138">
        <v>1.6</v>
      </c>
      <c r="U23" s="138">
        <v>2.5</v>
      </c>
      <c r="V23" s="138">
        <v>2.1</v>
      </c>
      <c r="W23" s="138">
        <v>1.7</v>
      </c>
    </row>
    <row r="24" spans="2:23">
      <c r="B24" s="231" t="s">
        <v>779</v>
      </c>
      <c r="C24" s="138">
        <v>2.9</v>
      </c>
      <c r="D24" s="138">
        <v>2.1</v>
      </c>
      <c r="E24" s="138">
        <v>2.2999999999999998</v>
      </c>
      <c r="F24" s="138">
        <v>3</v>
      </c>
      <c r="G24" s="138">
        <v>2</v>
      </c>
      <c r="H24" s="138">
        <v>2.4</v>
      </c>
      <c r="I24" s="260">
        <v>2.6</v>
      </c>
      <c r="J24" s="260">
        <v>1.9</v>
      </c>
      <c r="K24" s="260">
        <v>2</v>
      </c>
      <c r="L24" s="138">
        <v>2.5</v>
      </c>
      <c r="M24" s="138">
        <v>2</v>
      </c>
      <c r="N24" s="138">
        <v>1.8</v>
      </c>
      <c r="O24" s="138">
        <v>2.6</v>
      </c>
      <c r="P24" s="138">
        <v>2.1</v>
      </c>
      <c r="Q24" s="138">
        <v>1.8</v>
      </c>
      <c r="R24" s="138">
        <v>2.6</v>
      </c>
      <c r="S24" s="138">
        <v>2.1</v>
      </c>
      <c r="T24" s="138">
        <v>1.9</v>
      </c>
      <c r="U24" s="138">
        <v>2.8</v>
      </c>
      <c r="V24" s="138">
        <v>2.2999999999999998</v>
      </c>
      <c r="W24" s="138">
        <v>1.9</v>
      </c>
    </row>
    <row r="25" spans="2:23">
      <c r="B25" s="231" t="s">
        <v>549</v>
      </c>
      <c r="C25" s="138">
        <v>2.8</v>
      </c>
      <c r="D25" s="138">
        <v>2</v>
      </c>
      <c r="E25" s="138">
        <v>2.1</v>
      </c>
      <c r="F25" s="138">
        <v>3.2</v>
      </c>
      <c r="G25" s="138">
        <v>2.5</v>
      </c>
      <c r="H25" s="138">
        <v>2.2000000000000002</v>
      </c>
      <c r="I25" s="260">
        <v>2.6</v>
      </c>
      <c r="J25" s="260">
        <v>2.2999999999999998</v>
      </c>
      <c r="K25" s="260">
        <v>1.6</v>
      </c>
      <c r="L25" s="138">
        <v>2.8</v>
      </c>
      <c r="M25" s="138">
        <v>2.2999999999999998</v>
      </c>
      <c r="N25" s="138">
        <v>1.9</v>
      </c>
      <c r="O25" s="138">
        <v>2.5</v>
      </c>
      <c r="P25" s="138">
        <v>2.1</v>
      </c>
      <c r="Q25" s="138">
        <v>1.5</v>
      </c>
      <c r="R25" s="138">
        <v>2.5</v>
      </c>
      <c r="S25" s="138">
        <v>2.1</v>
      </c>
      <c r="T25" s="138">
        <v>1.7</v>
      </c>
      <c r="U25" s="138">
        <v>2.7</v>
      </c>
      <c r="V25" s="138">
        <v>2.2999999999999998</v>
      </c>
      <c r="W25" s="138">
        <v>1.7</v>
      </c>
    </row>
    <row r="26" spans="2:23">
      <c r="B26" s="210" t="s">
        <v>911</v>
      </c>
      <c r="C26" s="138"/>
      <c r="D26" s="138"/>
      <c r="E26" s="138"/>
      <c r="F26" s="138"/>
      <c r="G26" s="138"/>
      <c r="H26" s="138"/>
      <c r="I26" s="138"/>
      <c r="J26" s="138"/>
      <c r="K26" s="138"/>
      <c r="L26" s="138"/>
      <c r="M26" s="138"/>
      <c r="N26" s="138"/>
      <c r="O26" s="138"/>
      <c r="P26" s="138"/>
      <c r="Q26" s="138"/>
      <c r="R26" s="138"/>
      <c r="S26" s="138"/>
      <c r="T26" s="138"/>
      <c r="U26" s="138"/>
      <c r="V26" s="138"/>
      <c r="W26" s="138"/>
    </row>
    <row r="27" spans="2:23" ht="13.5" thickBot="1">
      <c r="B27" s="232" t="s">
        <v>67</v>
      </c>
      <c r="C27" s="259">
        <v>1.5</v>
      </c>
      <c r="D27" s="259">
        <v>1.3</v>
      </c>
      <c r="E27" s="259">
        <v>0.7</v>
      </c>
      <c r="F27" s="259">
        <v>1.7</v>
      </c>
      <c r="G27" s="259">
        <v>1.6</v>
      </c>
      <c r="H27" s="259">
        <v>0.7</v>
      </c>
      <c r="I27" s="261">
        <v>1.5</v>
      </c>
      <c r="J27" s="261">
        <v>1.3</v>
      </c>
      <c r="K27" s="261">
        <v>0.9</v>
      </c>
      <c r="L27" s="233">
        <v>1.5</v>
      </c>
      <c r="M27" s="233">
        <v>1.3</v>
      </c>
      <c r="N27" s="233">
        <v>0.7</v>
      </c>
      <c r="O27" s="233">
        <v>1.6</v>
      </c>
      <c r="P27" s="233">
        <v>1.4</v>
      </c>
      <c r="Q27" s="233">
        <v>0.9</v>
      </c>
      <c r="R27" s="233">
        <v>1.5</v>
      </c>
      <c r="S27" s="233">
        <v>1.4</v>
      </c>
      <c r="T27" s="233">
        <v>0.7</v>
      </c>
      <c r="U27" s="233">
        <v>1.7</v>
      </c>
      <c r="V27" s="233">
        <v>1.6</v>
      </c>
      <c r="W27" s="233">
        <v>0.7</v>
      </c>
    </row>
    <row r="28" spans="2:23">
      <c r="B28" s="4"/>
    </row>
    <row r="29" spans="2:23">
      <c r="B29" s="4" t="s">
        <v>66</v>
      </c>
    </row>
    <row r="30" spans="2:23">
      <c r="B30" s="154"/>
    </row>
    <row r="31" spans="2:23">
      <c r="B31" s="155" t="s">
        <v>21</v>
      </c>
    </row>
  </sheetData>
  <mergeCells count="16">
    <mergeCell ref="U6:W6"/>
    <mergeCell ref="U19:W19"/>
    <mergeCell ref="B6:B7"/>
    <mergeCell ref="B19:B20"/>
    <mergeCell ref="L6:N6"/>
    <mergeCell ref="O6:Q6"/>
    <mergeCell ref="C19:E19"/>
    <mergeCell ref="F19:H19"/>
    <mergeCell ref="I19:K19"/>
    <mergeCell ref="L19:N19"/>
    <mergeCell ref="O19:Q19"/>
    <mergeCell ref="C6:E6"/>
    <mergeCell ref="F6:H6"/>
    <mergeCell ref="I6:K6"/>
    <mergeCell ref="R6:T6"/>
    <mergeCell ref="R19:T19"/>
  </mergeCells>
  <hyperlinks>
    <hyperlink ref="B31" location="'Notes on Tables'!B5" display="Notes on tables" xr:uid="{EF6DF6D6-5729-4D96-91C5-9482C9CE7A34}"/>
    <hyperlink ref="B4" location="'Index '!A1" display="Back to Index" xr:uid="{48D227AF-A0F4-4AC8-AE5B-14D7A24E7FC8}"/>
  </hyperlinks>
  <pageMargins left="0.7" right="0.7" top="0.75" bottom="0.75" header="0.3" footer="0.3"/>
  <pageSetup paperSize="9" scale="1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439539"/>
  </sheetPr>
  <dimension ref="A1:FU114"/>
  <sheetViews>
    <sheetView showGridLines="0" showRowColHeaders="0" zoomScaleNormal="100" zoomScaleSheetLayoutView="85" workbookViewId="0">
      <selection activeCell="B4" sqref="B4"/>
    </sheetView>
  </sheetViews>
  <sheetFormatPr defaultColWidth="9.28515625" defaultRowHeight="12.75"/>
  <cols>
    <col min="1" max="1" width="9.28515625" style="4" customWidth="1"/>
    <col min="2" max="2" width="55" style="4" customWidth="1"/>
    <col min="3" max="46" width="6.42578125" style="4" customWidth="1"/>
    <col min="47" max="16384" width="9.28515625" style="4"/>
  </cols>
  <sheetData>
    <row r="1" spans="1:129" s="96" customFormat="1" ht="20.25">
      <c r="A1" s="105" t="s">
        <v>1014</v>
      </c>
    </row>
    <row r="2" spans="1:129" s="109" customFormat="1" ht="16.5">
      <c r="A2" s="108" t="s">
        <v>8</v>
      </c>
      <c r="B2" s="108" t="s">
        <v>1070</v>
      </c>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8"/>
      <c r="AR2" s="108"/>
      <c r="AS2" s="108"/>
      <c r="AT2" s="108"/>
      <c r="AU2" s="108"/>
      <c r="AV2" s="108"/>
      <c r="AW2" s="108"/>
      <c r="AX2" s="108"/>
      <c r="AY2" s="108"/>
      <c r="AZ2" s="108"/>
      <c r="BA2" s="108"/>
      <c r="BB2" s="108"/>
      <c r="BC2" s="108"/>
      <c r="BD2" s="108"/>
      <c r="BE2" s="108"/>
      <c r="BF2" s="108"/>
      <c r="BG2" s="108"/>
      <c r="BH2" s="108"/>
      <c r="BI2" s="108"/>
      <c r="BJ2" s="108"/>
      <c r="BK2" s="108"/>
      <c r="BL2" s="108"/>
      <c r="BM2" s="108"/>
      <c r="BN2" s="108"/>
      <c r="BO2" s="108"/>
      <c r="BP2" s="108"/>
      <c r="BQ2" s="108"/>
      <c r="BR2" s="108"/>
      <c r="BS2" s="108"/>
      <c r="BT2" s="108"/>
      <c r="BU2" s="108"/>
      <c r="BV2" s="108"/>
      <c r="BW2" s="108"/>
      <c r="BX2" s="108"/>
      <c r="BY2" s="108"/>
      <c r="BZ2" s="108"/>
      <c r="CA2" s="108"/>
      <c r="CB2" s="108"/>
      <c r="CC2" s="108"/>
      <c r="CD2" s="108"/>
      <c r="CE2" s="108"/>
      <c r="CF2" s="108"/>
      <c r="CG2" s="108"/>
      <c r="CH2" s="108"/>
    </row>
    <row r="3" spans="1:129">
      <c r="E3" s="27"/>
      <c r="F3" s="27"/>
      <c r="G3" s="27"/>
      <c r="H3" s="27"/>
      <c r="I3" s="27"/>
      <c r="J3" s="27"/>
      <c r="K3" s="27"/>
      <c r="L3" s="27"/>
    </row>
    <row r="4" spans="1:129" customFormat="1">
      <c r="B4" s="27" t="s">
        <v>22</v>
      </c>
      <c r="C4" s="1"/>
      <c r="D4" s="1"/>
      <c r="E4" s="1"/>
      <c r="F4" s="1"/>
      <c r="G4" s="1"/>
      <c r="H4" s="1"/>
      <c r="I4" s="1"/>
      <c r="J4" s="1"/>
      <c r="K4" s="1"/>
      <c r="L4" s="1"/>
      <c r="M4" s="1"/>
      <c r="N4" s="91"/>
      <c r="O4" s="1"/>
    </row>
    <row r="5" spans="1:129" customFormat="1" ht="13.5" thickBot="1">
      <c r="B5" s="34"/>
      <c r="C5" s="1"/>
      <c r="D5" s="1"/>
      <c r="E5" s="1"/>
      <c r="F5" s="1"/>
      <c r="G5" s="1"/>
      <c r="H5" s="1"/>
      <c r="I5" s="1"/>
      <c r="J5" s="1"/>
      <c r="K5" s="1"/>
      <c r="L5" s="1"/>
      <c r="M5" s="1"/>
      <c r="N5" s="1"/>
      <c r="O5" s="1"/>
    </row>
    <row r="6" spans="1:129" customFormat="1" ht="13.5" thickBot="1">
      <c r="B6" s="34"/>
      <c r="C6" s="350" t="s">
        <v>910</v>
      </c>
      <c r="D6" s="350"/>
      <c r="E6" s="350"/>
      <c r="F6" s="350"/>
      <c r="G6" s="350"/>
      <c r="H6" s="350"/>
      <c r="I6" s="350"/>
      <c r="J6" s="350"/>
      <c r="K6" s="350"/>
      <c r="L6" s="350"/>
      <c r="M6" s="350"/>
      <c r="N6" s="350"/>
      <c r="O6" s="350"/>
      <c r="P6" s="350"/>
      <c r="Q6" s="350"/>
      <c r="R6" s="350"/>
      <c r="S6" s="350"/>
      <c r="T6" s="350"/>
      <c r="U6" s="350"/>
      <c r="V6" s="350"/>
      <c r="W6" s="350"/>
      <c r="X6" s="350"/>
      <c r="Y6" s="350"/>
      <c r="Z6" s="350"/>
      <c r="AA6" s="350"/>
      <c r="AB6" s="350"/>
      <c r="AC6" s="350"/>
      <c r="AD6" s="350"/>
      <c r="AE6" s="350"/>
      <c r="AF6" s="350"/>
      <c r="AG6" s="350"/>
      <c r="AH6" s="350"/>
      <c r="AI6" s="351"/>
      <c r="AJ6" s="350" t="s">
        <v>911</v>
      </c>
      <c r="AK6" s="350"/>
      <c r="AL6" s="350"/>
      <c r="AM6" s="350"/>
      <c r="AN6" s="350"/>
      <c r="AO6" s="350"/>
      <c r="AP6" s="350"/>
      <c r="AQ6" s="350"/>
      <c r="AR6" s="350"/>
      <c r="AS6" s="350"/>
      <c r="AT6" s="350"/>
    </row>
    <row r="7" spans="1:129" ht="33" customHeight="1">
      <c r="B7" s="208" t="s">
        <v>35</v>
      </c>
      <c r="C7" s="344" t="s">
        <v>70</v>
      </c>
      <c r="D7" s="344"/>
      <c r="E7" s="345"/>
      <c r="F7" s="345"/>
      <c r="G7" s="345"/>
      <c r="H7" s="345"/>
      <c r="I7" s="345"/>
      <c r="J7" s="345"/>
      <c r="K7" s="345"/>
      <c r="L7" s="345"/>
      <c r="M7" s="346"/>
      <c r="N7" s="344" t="s">
        <v>71</v>
      </c>
      <c r="O7" s="344"/>
      <c r="P7" s="347"/>
      <c r="Q7" s="347"/>
      <c r="R7" s="347"/>
      <c r="S7" s="347"/>
      <c r="T7" s="347"/>
      <c r="U7" s="347"/>
      <c r="V7" s="347"/>
      <c r="W7" s="347"/>
      <c r="X7" s="348"/>
      <c r="Y7" s="344" t="s">
        <v>549</v>
      </c>
      <c r="Z7" s="344"/>
      <c r="AA7" s="347"/>
      <c r="AB7" s="347"/>
      <c r="AC7" s="347"/>
      <c r="AD7" s="347"/>
      <c r="AE7" s="347"/>
      <c r="AF7" s="347"/>
      <c r="AG7" s="347"/>
      <c r="AH7" s="347"/>
      <c r="AI7" s="348"/>
      <c r="AJ7" s="349" t="s">
        <v>67</v>
      </c>
      <c r="AK7" s="344"/>
      <c r="AL7" s="347"/>
      <c r="AM7" s="347"/>
      <c r="AN7" s="347"/>
      <c r="AO7" s="347"/>
      <c r="AP7" s="347"/>
      <c r="AQ7" s="347"/>
      <c r="AR7" s="347"/>
      <c r="AS7" s="347"/>
      <c r="AT7" s="347"/>
    </row>
    <row r="8" spans="1:129" ht="13.5" thickBot="1">
      <c r="B8" s="215"/>
      <c r="C8" s="215">
        <v>2005</v>
      </c>
      <c r="D8" s="215">
        <v>2007</v>
      </c>
      <c r="E8" s="215">
        <v>2009</v>
      </c>
      <c r="F8" s="215">
        <v>2011</v>
      </c>
      <c r="G8" s="215">
        <v>2013</v>
      </c>
      <c r="H8" s="215">
        <v>2015</v>
      </c>
      <c r="I8" s="215">
        <v>2017</v>
      </c>
      <c r="J8" s="215">
        <v>2019</v>
      </c>
      <c r="K8" s="215">
        <v>2021</v>
      </c>
      <c r="L8" s="215">
        <v>2023</v>
      </c>
      <c r="M8" s="216">
        <v>2025</v>
      </c>
      <c r="N8" s="215">
        <v>2005</v>
      </c>
      <c r="O8" s="215">
        <v>2007</v>
      </c>
      <c r="P8" s="215">
        <v>2009</v>
      </c>
      <c r="Q8" s="215">
        <v>2011</v>
      </c>
      <c r="R8" s="215">
        <v>2013</v>
      </c>
      <c r="S8" s="215">
        <v>2015</v>
      </c>
      <c r="T8" s="215">
        <v>2017</v>
      </c>
      <c r="U8" s="215">
        <v>2019</v>
      </c>
      <c r="V8" s="215">
        <v>2021</v>
      </c>
      <c r="W8" s="215">
        <v>2023</v>
      </c>
      <c r="X8" s="216">
        <v>2025</v>
      </c>
      <c r="Y8" s="215">
        <v>2005</v>
      </c>
      <c r="Z8" s="215">
        <v>2007</v>
      </c>
      <c r="AA8" s="215">
        <v>2009</v>
      </c>
      <c r="AB8" s="215">
        <v>2011</v>
      </c>
      <c r="AC8" s="215">
        <v>2013</v>
      </c>
      <c r="AD8" s="215">
        <v>2015</v>
      </c>
      <c r="AE8" s="215">
        <v>2017</v>
      </c>
      <c r="AF8" s="215">
        <v>2019</v>
      </c>
      <c r="AG8" s="215">
        <v>2021</v>
      </c>
      <c r="AH8" s="215">
        <v>2023</v>
      </c>
      <c r="AI8" s="216">
        <v>2025</v>
      </c>
      <c r="AJ8" s="222">
        <v>2005</v>
      </c>
      <c r="AK8" s="215">
        <v>2007</v>
      </c>
      <c r="AL8" s="215">
        <v>2009</v>
      </c>
      <c r="AM8" s="215">
        <v>2011</v>
      </c>
      <c r="AN8" s="215">
        <v>2013</v>
      </c>
      <c r="AO8" s="215">
        <v>2015</v>
      </c>
      <c r="AP8" s="215">
        <v>2017</v>
      </c>
      <c r="AQ8" s="215">
        <v>2019</v>
      </c>
      <c r="AR8" s="215">
        <v>2021</v>
      </c>
      <c r="AS8" s="215">
        <v>2023</v>
      </c>
      <c r="AT8" s="215">
        <v>2025</v>
      </c>
      <c r="AU8" s="15"/>
    </row>
    <row r="9" spans="1:129" customFormat="1">
      <c r="B9" s="210" t="s">
        <v>905</v>
      </c>
      <c r="C9" s="198" t="s">
        <v>87</v>
      </c>
      <c r="D9" s="198" t="s">
        <v>87</v>
      </c>
      <c r="E9" s="198" t="s">
        <v>87</v>
      </c>
      <c r="F9" s="198" t="s">
        <v>87</v>
      </c>
      <c r="G9" s="198" t="s">
        <v>87</v>
      </c>
      <c r="H9" s="198" t="s">
        <v>87</v>
      </c>
      <c r="I9" s="198" t="s">
        <v>87</v>
      </c>
      <c r="J9" s="198" t="s">
        <v>87</v>
      </c>
      <c r="K9" s="198" t="s">
        <v>87</v>
      </c>
      <c r="L9" s="198" t="s">
        <v>87</v>
      </c>
      <c r="M9" s="217" t="s">
        <v>87</v>
      </c>
      <c r="N9" s="198" t="s">
        <v>87</v>
      </c>
      <c r="O9" s="198" t="s">
        <v>87</v>
      </c>
      <c r="P9" s="198" t="s">
        <v>87</v>
      </c>
      <c r="Q9" s="198" t="s">
        <v>87</v>
      </c>
      <c r="R9" s="198" t="s">
        <v>87</v>
      </c>
      <c r="S9" s="198" t="s">
        <v>87</v>
      </c>
      <c r="T9" s="198" t="s">
        <v>87</v>
      </c>
      <c r="U9" s="198" t="s">
        <v>87</v>
      </c>
      <c r="V9" s="198" t="s">
        <v>87</v>
      </c>
      <c r="W9" s="198" t="s">
        <v>87</v>
      </c>
      <c r="X9" s="217" t="s">
        <v>87</v>
      </c>
      <c r="Y9" s="198" t="s">
        <v>87</v>
      </c>
      <c r="Z9" s="198" t="s">
        <v>87</v>
      </c>
      <c r="AA9" s="198" t="s">
        <v>87</v>
      </c>
      <c r="AB9" s="198" t="s">
        <v>87</v>
      </c>
      <c r="AC9" s="198" t="s">
        <v>87</v>
      </c>
      <c r="AD9" s="198" t="s">
        <v>87</v>
      </c>
      <c r="AE9" s="198" t="s">
        <v>87</v>
      </c>
      <c r="AF9" s="198" t="s">
        <v>87</v>
      </c>
      <c r="AG9" s="198" t="s">
        <v>87</v>
      </c>
      <c r="AH9" s="198" t="s">
        <v>87</v>
      </c>
      <c r="AI9" s="217" t="s">
        <v>87</v>
      </c>
      <c r="AJ9" s="223" t="s">
        <v>87</v>
      </c>
      <c r="AK9" s="198" t="s">
        <v>87</v>
      </c>
      <c r="AL9" s="198" t="s">
        <v>87</v>
      </c>
      <c r="AM9" s="198" t="s">
        <v>87</v>
      </c>
      <c r="AN9" s="198" t="s">
        <v>87</v>
      </c>
      <c r="AO9" s="198" t="s">
        <v>87</v>
      </c>
      <c r="AP9" s="198" t="s">
        <v>87</v>
      </c>
      <c r="AQ9" s="198" t="s">
        <v>87</v>
      </c>
      <c r="AR9" s="198" t="s">
        <v>87</v>
      </c>
      <c r="AS9" s="198" t="s">
        <v>87</v>
      </c>
      <c r="AT9" s="198" t="s">
        <v>87</v>
      </c>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row>
    <row r="10" spans="1:129" customFormat="1">
      <c r="B10" s="195" t="s">
        <v>36</v>
      </c>
      <c r="C10" s="77">
        <v>77.400000000000006</v>
      </c>
      <c r="D10" s="77">
        <v>80.2</v>
      </c>
      <c r="E10" s="77">
        <v>81.2</v>
      </c>
      <c r="F10" s="77">
        <v>85.9</v>
      </c>
      <c r="G10" s="77">
        <v>79.2</v>
      </c>
      <c r="H10" s="77">
        <v>73.7</v>
      </c>
      <c r="I10" s="79">
        <v>76.2</v>
      </c>
      <c r="J10" s="79">
        <v>74.5</v>
      </c>
      <c r="K10" s="79">
        <v>75.099999999999994</v>
      </c>
      <c r="L10" s="79">
        <v>74.599999999999994</v>
      </c>
      <c r="M10" s="218">
        <v>74.5</v>
      </c>
      <c r="N10" s="77">
        <v>73</v>
      </c>
      <c r="O10" s="77">
        <v>86.2</v>
      </c>
      <c r="P10" s="77">
        <v>79.8</v>
      </c>
      <c r="Q10" s="77">
        <v>84.4</v>
      </c>
      <c r="R10" s="77">
        <v>77.2</v>
      </c>
      <c r="S10" s="79">
        <v>81.599999999999994</v>
      </c>
      <c r="T10" s="79">
        <v>78.900000000000006</v>
      </c>
      <c r="U10" s="79">
        <v>78.599999999999994</v>
      </c>
      <c r="V10" s="79">
        <v>75.900000000000006</v>
      </c>
      <c r="W10" s="79">
        <v>74.3</v>
      </c>
      <c r="X10" s="218">
        <v>78.099999999999994</v>
      </c>
      <c r="Y10" s="77">
        <v>81.3</v>
      </c>
      <c r="Z10" s="77">
        <v>76.599999999999994</v>
      </c>
      <c r="AA10" s="77">
        <v>83.5</v>
      </c>
      <c r="AB10" s="77">
        <v>89.4</v>
      </c>
      <c r="AC10" s="77">
        <v>86.4</v>
      </c>
      <c r="AD10" s="79">
        <v>83.9</v>
      </c>
      <c r="AE10" s="79">
        <v>82.2</v>
      </c>
      <c r="AF10" s="79">
        <v>79.099999999999994</v>
      </c>
      <c r="AG10" s="79">
        <v>81.3</v>
      </c>
      <c r="AH10" s="79">
        <v>78.400000000000006</v>
      </c>
      <c r="AI10" s="218">
        <v>77</v>
      </c>
      <c r="AJ10" s="224">
        <v>91.7</v>
      </c>
      <c r="AK10" s="77">
        <v>93.6</v>
      </c>
      <c r="AL10" s="77">
        <v>96.8</v>
      </c>
      <c r="AM10" s="77">
        <v>96.5</v>
      </c>
      <c r="AN10" s="77">
        <v>89.1</v>
      </c>
      <c r="AO10" s="79">
        <v>90.3</v>
      </c>
      <c r="AP10" s="79">
        <v>88.3</v>
      </c>
      <c r="AQ10" s="79">
        <v>86.1</v>
      </c>
      <c r="AR10" s="79">
        <v>84.9</v>
      </c>
      <c r="AS10" s="79">
        <v>86.8</v>
      </c>
      <c r="AT10" s="79">
        <v>85.6</v>
      </c>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0"/>
      <c r="CK10" s="40"/>
      <c r="CL10" s="40"/>
      <c r="CM10" s="40"/>
      <c r="CN10" s="41"/>
      <c r="CO10" s="41"/>
      <c r="CP10" s="41"/>
      <c r="CQ10" s="41"/>
      <c r="CR10" s="41"/>
      <c r="CS10" s="41"/>
      <c r="CT10" s="41"/>
      <c r="CU10" s="41"/>
      <c r="CV10" s="41"/>
      <c r="CW10" s="41"/>
      <c r="CX10" s="41"/>
      <c r="CY10" s="41"/>
      <c r="CZ10" s="41"/>
      <c r="DA10" s="41"/>
      <c r="DB10" s="41"/>
      <c r="DC10" s="41"/>
      <c r="DD10" s="41"/>
      <c r="DE10" s="41"/>
      <c r="DF10" s="41"/>
      <c r="DG10" s="41"/>
      <c r="DH10" s="41"/>
      <c r="DI10" s="41"/>
      <c r="DJ10" s="41"/>
      <c r="DK10" s="41"/>
      <c r="DL10" s="41"/>
      <c r="DM10" s="41"/>
      <c r="DN10" s="41"/>
      <c r="DO10" s="41"/>
      <c r="DP10" s="41"/>
      <c r="DQ10" s="41"/>
      <c r="DR10" s="41"/>
      <c r="DS10" s="41"/>
      <c r="DT10" s="41"/>
      <c r="DU10" s="41"/>
      <c r="DV10" s="41"/>
      <c r="DW10" s="41"/>
      <c r="DX10" s="41"/>
      <c r="DY10" s="41"/>
    </row>
    <row r="11" spans="1:129" customFormat="1">
      <c r="B11" s="195" t="s">
        <v>37</v>
      </c>
      <c r="C11" s="77">
        <v>78.8</v>
      </c>
      <c r="D11" s="77">
        <v>85.2</v>
      </c>
      <c r="E11" s="77">
        <v>84.4</v>
      </c>
      <c r="F11" s="77">
        <v>84.5</v>
      </c>
      <c r="G11" s="77">
        <v>80.2</v>
      </c>
      <c r="H11" s="77">
        <v>79.099999999999994</v>
      </c>
      <c r="I11" s="79">
        <v>76.599999999999994</v>
      </c>
      <c r="J11" s="79">
        <v>72.599999999999994</v>
      </c>
      <c r="K11" s="79">
        <v>75.099999999999994</v>
      </c>
      <c r="L11" s="79">
        <v>74.8</v>
      </c>
      <c r="M11" s="218">
        <v>73.5</v>
      </c>
      <c r="N11" s="77">
        <v>83.2</v>
      </c>
      <c r="O11" s="77">
        <v>83.1</v>
      </c>
      <c r="P11" s="77">
        <v>86.7</v>
      </c>
      <c r="Q11" s="77">
        <v>83.4</v>
      </c>
      <c r="R11" s="77">
        <v>80.8</v>
      </c>
      <c r="S11" s="79">
        <v>79.900000000000006</v>
      </c>
      <c r="T11" s="79">
        <v>71.2</v>
      </c>
      <c r="U11" s="79">
        <v>76.099999999999994</v>
      </c>
      <c r="V11" s="79">
        <v>70.400000000000006</v>
      </c>
      <c r="W11" s="79">
        <v>69.400000000000006</v>
      </c>
      <c r="X11" s="218">
        <v>70</v>
      </c>
      <c r="Y11" s="77">
        <v>86.5</v>
      </c>
      <c r="Z11" s="77">
        <v>84.4</v>
      </c>
      <c r="AA11" s="77">
        <v>88.7</v>
      </c>
      <c r="AB11" s="77">
        <v>89.4</v>
      </c>
      <c r="AC11" s="77">
        <v>77.099999999999994</v>
      </c>
      <c r="AD11" s="79">
        <v>83.7</v>
      </c>
      <c r="AE11" s="79">
        <v>82.5</v>
      </c>
      <c r="AF11" s="79">
        <v>77.5</v>
      </c>
      <c r="AG11" s="79">
        <v>75.400000000000006</v>
      </c>
      <c r="AH11" s="79">
        <v>78.599999999999994</v>
      </c>
      <c r="AI11" s="218">
        <v>73.2</v>
      </c>
      <c r="AJ11" s="224">
        <v>93.3</v>
      </c>
      <c r="AK11" s="77">
        <v>91</v>
      </c>
      <c r="AL11" s="77">
        <v>95.8</v>
      </c>
      <c r="AM11" s="77">
        <v>94.5</v>
      </c>
      <c r="AN11" s="77">
        <v>91.9</v>
      </c>
      <c r="AO11" s="79">
        <v>88.8</v>
      </c>
      <c r="AP11" s="79">
        <v>87.1</v>
      </c>
      <c r="AQ11" s="79">
        <v>88.3</v>
      </c>
      <c r="AR11" s="79">
        <v>84.1</v>
      </c>
      <c r="AS11" s="79">
        <v>85.5</v>
      </c>
      <c r="AT11" s="79">
        <v>87.9</v>
      </c>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c r="BT11" s="40"/>
      <c r="BU11" s="40"/>
      <c r="BV11" s="40"/>
      <c r="BW11" s="40"/>
      <c r="BX11" s="40"/>
      <c r="BY11" s="40"/>
      <c r="BZ11" s="40"/>
      <c r="CA11" s="40"/>
      <c r="CB11" s="40"/>
      <c r="CC11" s="40"/>
      <c r="CD11" s="40"/>
      <c r="CE11" s="40"/>
      <c r="CF11" s="40"/>
      <c r="CG11" s="40"/>
      <c r="CH11" s="40"/>
      <c r="CI11" s="40"/>
      <c r="CJ11" s="40"/>
      <c r="CK11" s="40"/>
      <c r="CL11" s="40"/>
      <c r="CM11" s="40"/>
      <c r="CN11" s="41"/>
      <c r="CO11" s="41"/>
      <c r="CP11" s="41"/>
      <c r="CQ11" s="41"/>
      <c r="CR11" s="41"/>
      <c r="CS11" s="41"/>
      <c r="CT11" s="41"/>
      <c r="CU11" s="41"/>
      <c r="CV11" s="41"/>
      <c r="CW11" s="41"/>
      <c r="CX11" s="41"/>
      <c r="CY11" s="41"/>
      <c r="CZ11" s="41"/>
      <c r="DA11" s="41"/>
      <c r="DB11" s="41"/>
      <c r="DC11" s="41"/>
      <c r="DD11" s="41"/>
      <c r="DE11" s="41"/>
      <c r="DF11" s="41"/>
      <c r="DG11" s="41"/>
      <c r="DH11" s="41"/>
      <c r="DI11" s="41"/>
      <c r="DJ11" s="41"/>
      <c r="DK11" s="41"/>
      <c r="DL11" s="41"/>
      <c r="DM11" s="41"/>
      <c r="DN11" s="41"/>
      <c r="DO11" s="41"/>
      <c r="DP11" s="41"/>
      <c r="DQ11" s="41"/>
      <c r="DR11" s="41"/>
      <c r="DS11" s="41"/>
      <c r="DT11" s="41"/>
      <c r="DU11" s="41"/>
      <c r="DV11" s="41"/>
      <c r="DW11" s="41"/>
      <c r="DX11" s="41"/>
      <c r="DY11" s="41"/>
    </row>
    <row r="12" spans="1:129" customFormat="1">
      <c r="B12" s="195" t="s">
        <v>38</v>
      </c>
      <c r="C12" s="77">
        <v>72.400000000000006</v>
      </c>
      <c r="D12" s="77">
        <v>77.3</v>
      </c>
      <c r="E12" s="77">
        <v>83.3</v>
      </c>
      <c r="F12" s="77">
        <v>83.1</v>
      </c>
      <c r="G12" s="77">
        <v>74.2</v>
      </c>
      <c r="H12" s="77">
        <v>75.900000000000006</v>
      </c>
      <c r="I12" s="79">
        <v>70.599999999999994</v>
      </c>
      <c r="J12" s="79">
        <v>65.5</v>
      </c>
      <c r="K12" s="79">
        <v>73.2</v>
      </c>
      <c r="L12" s="79">
        <v>71</v>
      </c>
      <c r="M12" s="218">
        <v>74.099999999999994</v>
      </c>
      <c r="N12" s="77">
        <v>81.7</v>
      </c>
      <c r="O12" s="77">
        <v>83.7</v>
      </c>
      <c r="P12" s="77">
        <v>83</v>
      </c>
      <c r="Q12" s="77">
        <v>77.7</v>
      </c>
      <c r="R12" s="77">
        <v>77.8</v>
      </c>
      <c r="S12" s="79">
        <v>82.7</v>
      </c>
      <c r="T12" s="79">
        <v>80.5</v>
      </c>
      <c r="U12" s="79">
        <v>77.599999999999994</v>
      </c>
      <c r="V12" s="79">
        <v>73.900000000000006</v>
      </c>
      <c r="W12" s="79">
        <v>75.5</v>
      </c>
      <c r="X12" s="218">
        <v>81.900000000000006</v>
      </c>
      <c r="Y12" s="77">
        <v>72.599999999999994</v>
      </c>
      <c r="Z12" s="77">
        <v>88.3</v>
      </c>
      <c r="AA12" s="77">
        <v>83.5</v>
      </c>
      <c r="AB12" s="77">
        <v>91</v>
      </c>
      <c r="AC12" s="77">
        <v>81.2</v>
      </c>
      <c r="AD12" s="79">
        <v>84.9</v>
      </c>
      <c r="AE12" s="79">
        <v>80.7</v>
      </c>
      <c r="AF12" s="79">
        <v>78.2</v>
      </c>
      <c r="AG12" s="79">
        <v>80.599999999999994</v>
      </c>
      <c r="AH12" s="79">
        <v>76.3</v>
      </c>
      <c r="AI12" s="218">
        <v>79.5</v>
      </c>
      <c r="AJ12" s="224">
        <v>88.6</v>
      </c>
      <c r="AK12" s="77">
        <v>92.9</v>
      </c>
      <c r="AL12" s="77">
        <v>93.3</v>
      </c>
      <c r="AM12" s="77">
        <v>97.3</v>
      </c>
      <c r="AN12" s="77">
        <v>91</v>
      </c>
      <c r="AO12" s="79">
        <v>90.7</v>
      </c>
      <c r="AP12" s="79">
        <v>89.2</v>
      </c>
      <c r="AQ12" s="79">
        <v>89.2</v>
      </c>
      <c r="AR12" s="79">
        <v>83.1</v>
      </c>
      <c r="AS12" s="79">
        <v>84.5</v>
      </c>
      <c r="AT12" s="79">
        <v>88</v>
      </c>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0"/>
      <c r="CK12" s="40"/>
      <c r="CL12" s="40"/>
      <c r="CM12" s="40"/>
      <c r="CN12" s="41"/>
      <c r="CO12" s="41"/>
      <c r="CP12" s="41"/>
      <c r="CQ12" s="41"/>
      <c r="CR12" s="41"/>
      <c r="CS12" s="41"/>
      <c r="CT12" s="41"/>
      <c r="CU12" s="41"/>
      <c r="CV12" s="41"/>
      <c r="CW12" s="41"/>
      <c r="CX12" s="41"/>
      <c r="CY12" s="41"/>
      <c r="CZ12" s="41"/>
      <c r="DA12" s="41"/>
      <c r="DB12" s="41"/>
      <c r="DC12" s="41"/>
      <c r="DD12" s="41"/>
      <c r="DE12" s="41"/>
      <c r="DF12" s="41"/>
      <c r="DG12" s="41"/>
      <c r="DH12" s="41"/>
      <c r="DI12" s="41"/>
      <c r="DJ12" s="41"/>
      <c r="DK12" s="41"/>
      <c r="DL12" s="41"/>
      <c r="DM12" s="41"/>
      <c r="DN12" s="41"/>
      <c r="DO12" s="41"/>
      <c r="DP12" s="41"/>
      <c r="DQ12" s="41"/>
      <c r="DR12" s="41"/>
      <c r="DS12" s="41"/>
      <c r="DT12" s="41"/>
      <c r="DU12" s="41"/>
      <c r="DV12" s="41"/>
      <c r="DW12" s="41"/>
      <c r="DX12" s="41"/>
      <c r="DY12" s="41"/>
    </row>
    <row r="13" spans="1:129" customFormat="1">
      <c r="B13" s="195" t="s">
        <v>39</v>
      </c>
      <c r="C13" s="77">
        <v>71.7</v>
      </c>
      <c r="D13" s="77">
        <v>87.9</v>
      </c>
      <c r="E13" s="77">
        <v>84.8</v>
      </c>
      <c r="F13" s="77">
        <v>85.1</v>
      </c>
      <c r="G13" s="77">
        <v>79.8</v>
      </c>
      <c r="H13" s="77">
        <v>77.7</v>
      </c>
      <c r="I13" s="79">
        <v>72.2</v>
      </c>
      <c r="J13" s="79">
        <v>66.2</v>
      </c>
      <c r="K13" s="79">
        <v>75</v>
      </c>
      <c r="L13" s="79">
        <v>66.400000000000006</v>
      </c>
      <c r="M13" s="218">
        <v>79.8</v>
      </c>
      <c r="N13" s="77">
        <v>81.099999999999994</v>
      </c>
      <c r="O13" s="77">
        <v>84.1</v>
      </c>
      <c r="P13" s="77">
        <v>88.5</v>
      </c>
      <c r="Q13" s="77">
        <v>90.9</v>
      </c>
      <c r="R13" s="77">
        <v>78.8</v>
      </c>
      <c r="S13" s="79">
        <v>85.4</v>
      </c>
      <c r="T13" s="79">
        <v>78.7</v>
      </c>
      <c r="U13" s="79">
        <v>78.599999999999994</v>
      </c>
      <c r="V13" s="79" t="s">
        <v>859</v>
      </c>
      <c r="W13" s="79" t="s">
        <v>978</v>
      </c>
      <c r="X13" s="218" t="s">
        <v>967</v>
      </c>
      <c r="Y13" s="77">
        <v>80</v>
      </c>
      <c r="Z13" s="77">
        <v>86.6</v>
      </c>
      <c r="AA13" s="77">
        <v>87.6</v>
      </c>
      <c r="AB13" s="77">
        <v>89.5</v>
      </c>
      <c r="AC13" s="77">
        <v>87.4</v>
      </c>
      <c r="AD13" s="79">
        <v>87</v>
      </c>
      <c r="AE13" s="79">
        <v>80.400000000000006</v>
      </c>
      <c r="AF13" s="79">
        <v>74.900000000000006</v>
      </c>
      <c r="AG13" s="79" t="s">
        <v>865</v>
      </c>
      <c r="AH13" s="79">
        <v>85</v>
      </c>
      <c r="AI13" s="218">
        <v>77.900000000000006</v>
      </c>
      <c r="AJ13" s="224">
        <v>92.3</v>
      </c>
      <c r="AK13" s="77">
        <v>92</v>
      </c>
      <c r="AL13" s="77">
        <v>95.6</v>
      </c>
      <c r="AM13" s="77">
        <v>97</v>
      </c>
      <c r="AN13" s="77">
        <v>89.2</v>
      </c>
      <c r="AO13" s="79">
        <v>89.3</v>
      </c>
      <c r="AP13" s="79">
        <v>90.4</v>
      </c>
      <c r="AQ13" s="79">
        <v>88.2</v>
      </c>
      <c r="AR13" s="79">
        <v>83.2</v>
      </c>
      <c r="AS13" s="79">
        <v>88.9</v>
      </c>
      <c r="AT13" s="79">
        <v>86.3</v>
      </c>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c r="BZ13" s="40"/>
      <c r="CA13" s="40"/>
      <c r="CB13" s="40"/>
      <c r="CC13" s="40"/>
      <c r="CD13" s="40"/>
      <c r="CE13" s="40"/>
      <c r="CF13" s="40"/>
      <c r="CG13" s="40"/>
      <c r="CH13" s="40"/>
      <c r="CI13" s="40"/>
      <c r="CJ13" s="40"/>
      <c r="CK13" s="40"/>
      <c r="CL13" s="40"/>
      <c r="CM13" s="40"/>
      <c r="CN13" s="41"/>
      <c r="CO13" s="41"/>
      <c r="CP13" s="41"/>
      <c r="CQ13" s="41"/>
      <c r="CR13" s="41"/>
      <c r="CS13" s="41"/>
      <c r="CT13" s="41"/>
      <c r="CU13" s="41"/>
      <c r="CV13" s="41"/>
      <c r="CW13" s="41"/>
      <c r="CX13" s="41"/>
      <c r="CY13" s="41"/>
      <c r="CZ13" s="41"/>
      <c r="DA13" s="41"/>
      <c r="DB13" s="41"/>
      <c r="DC13" s="41"/>
      <c r="DD13" s="41"/>
      <c r="DE13" s="41"/>
      <c r="DF13" s="41"/>
      <c r="DG13" s="41"/>
      <c r="DH13" s="41"/>
      <c r="DI13" s="41"/>
      <c r="DJ13" s="41"/>
      <c r="DK13" s="41"/>
      <c r="DL13" s="41"/>
      <c r="DM13" s="41"/>
      <c r="DN13" s="41"/>
      <c r="DO13" s="41"/>
      <c r="DP13" s="41"/>
      <c r="DQ13" s="41"/>
      <c r="DR13" s="41"/>
      <c r="DS13" s="41"/>
      <c r="DT13" s="41"/>
      <c r="DU13" s="41"/>
      <c r="DV13" s="41"/>
      <c r="DW13" s="41"/>
      <c r="DX13" s="41"/>
      <c r="DY13" s="41"/>
    </row>
    <row r="14" spans="1:129" customFormat="1">
      <c r="B14" s="195" t="s">
        <v>40</v>
      </c>
      <c r="C14" s="77">
        <v>83.4</v>
      </c>
      <c r="D14" s="77">
        <v>71.8</v>
      </c>
      <c r="E14" s="77">
        <v>87.4</v>
      </c>
      <c r="F14" s="77">
        <v>84.6</v>
      </c>
      <c r="G14" s="77">
        <v>78.2</v>
      </c>
      <c r="H14" s="77">
        <v>78.900000000000006</v>
      </c>
      <c r="I14" s="79">
        <v>79.8</v>
      </c>
      <c r="J14" s="79">
        <v>79.099999999999994</v>
      </c>
      <c r="K14" s="79">
        <v>71</v>
      </c>
      <c r="L14" s="79">
        <v>81.2</v>
      </c>
      <c r="M14" s="218">
        <v>74.7</v>
      </c>
      <c r="N14" s="77">
        <v>81.2</v>
      </c>
      <c r="O14" s="77">
        <v>69.8</v>
      </c>
      <c r="P14" s="77">
        <v>82.6</v>
      </c>
      <c r="Q14" s="77">
        <v>84.5</v>
      </c>
      <c r="R14" s="77">
        <v>82.1</v>
      </c>
      <c r="S14" s="79">
        <v>82.4</v>
      </c>
      <c r="T14" s="79">
        <v>81.900000000000006</v>
      </c>
      <c r="U14" s="79">
        <v>77.3</v>
      </c>
      <c r="V14" s="79">
        <v>80.599999999999994</v>
      </c>
      <c r="W14" s="79">
        <v>76.3</v>
      </c>
      <c r="X14" s="218">
        <v>74.7</v>
      </c>
      <c r="Y14" s="77">
        <v>84.2</v>
      </c>
      <c r="Z14" s="77">
        <v>82.3</v>
      </c>
      <c r="AA14" s="77">
        <v>94.8</v>
      </c>
      <c r="AB14" s="77">
        <v>85.9</v>
      </c>
      <c r="AC14" s="77">
        <v>85</v>
      </c>
      <c r="AD14" s="79">
        <v>82.6</v>
      </c>
      <c r="AE14" s="79">
        <v>83.9</v>
      </c>
      <c r="AF14" s="79">
        <v>82.5</v>
      </c>
      <c r="AG14" s="79">
        <v>76</v>
      </c>
      <c r="AH14" s="79">
        <v>78.5</v>
      </c>
      <c r="AI14" s="218">
        <v>74.400000000000006</v>
      </c>
      <c r="AJ14" s="224">
        <v>93.4</v>
      </c>
      <c r="AK14" s="77">
        <v>92.5</v>
      </c>
      <c r="AL14" s="77">
        <v>94.2</v>
      </c>
      <c r="AM14" s="77">
        <v>96.7</v>
      </c>
      <c r="AN14" s="77">
        <v>91.1</v>
      </c>
      <c r="AO14" s="79">
        <v>93.2</v>
      </c>
      <c r="AP14" s="79">
        <v>90</v>
      </c>
      <c r="AQ14" s="79">
        <v>86</v>
      </c>
      <c r="AR14" s="79">
        <v>77.5</v>
      </c>
      <c r="AS14" s="79">
        <v>86.3</v>
      </c>
      <c r="AT14" s="79">
        <v>82.6</v>
      </c>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1"/>
      <c r="CO14" s="41"/>
      <c r="CP14" s="41"/>
      <c r="CQ14" s="41"/>
      <c r="CR14" s="41"/>
      <c r="CS14" s="41"/>
      <c r="CT14" s="41"/>
      <c r="CU14" s="41"/>
      <c r="CV14" s="41"/>
      <c r="CW14" s="41"/>
      <c r="CX14" s="41"/>
      <c r="CY14" s="41"/>
      <c r="CZ14" s="41"/>
      <c r="DA14" s="41"/>
      <c r="DB14" s="41"/>
      <c r="DC14" s="41"/>
      <c r="DD14" s="41"/>
      <c r="DE14" s="41"/>
      <c r="DF14" s="41"/>
      <c r="DG14" s="41"/>
      <c r="DH14" s="41"/>
      <c r="DI14" s="41"/>
      <c r="DJ14" s="41"/>
      <c r="DK14" s="41"/>
      <c r="DL14" s="41"/>
      <c r="DM14" s="41"/>
      <c r="DN14" s="41"/>
      <c r="DO14" s="41"/>
      <c r="DP14" s="41"/>
      <c r="DQ14" s="41"/>
      <c r="DR14" s="41"/>
      <c r="DS14" s="41"/>
      <c r="DT14" s="41"/>
      <c r="DU14" s="41"/>
      <c r="DV14" s="41"/>
      <c r="DW14" s="41"/>
      <c r="DX14" s="41"/>
      <c r="DY14" s="41"/>
    </row>
    <row r="15" spans="1:129" customFormat="1">
      <c r="B15" s="195" t="s">
        <v>41</v>
      </c>
      <c r="C15" s="77">
        <v>79.5</v>
      </c>
      <c r="D15" s="77">
        <v>85.1</v>
      </c>
      <c r="E15" s="77">
        <v>86.3</v>
      </c>
      <c r="F15" s="77">
        <v>77.8</v>
      </c>
      <c r="G15" s="77">
        <v>79.5</v>
      </c>
      <c r="H15" s="77">
        <v>79.599999999999994</v>
      </c>
      <c r="I15" s="79">
        <v>81.2</v>
      </c>
      <c r="J15" s="79">
        <v>68.599999999999994</v>
      </c>
      <c r="K15" s="79">
        <v>71.099999999999994</v>
      </c>
      <c r="L15" s="79">
        <v>72</v>
      </c>
      <c r="M15" s="218" t="s">
        <v>1163</v>
      </c>
      <c r="N15" s="77">
        <v>79.3</v>
      </c>
      <c r="O15" s="77">
        <v>88.5</v>
      </c>
      <c r="P15" s="77">
        <v>86.6</v>
      </c>
      <c r="Q15" s="77">
        <v>80.099999999999994</v>
      </c>
      <c r="R15" s="77">
        <v>76.099999999999994</v>
      </c>
      <c r="S15" s="79">
        <v>82</v>
      </c>
      <c r="T15" s="79">
        <v>73.599999999999994</v>
      </c>
      <c r="U15" s="79">
        <v>75.400000000000006</v>
      </c>
      <c r="V15" s="79" t="s">
        <v>844</v>
      </c>
      <c r="W15" s="79">
        <v>70</v>
      </c>
      <c r="X15" s="218" t="s">
        <v>1164</v>
      </c>
      <c r="Y15" s="77">
        <v>81.599999999999994</v>
      </c>
      <c r="Z15" s="77">
        <v>83.5</v>
      </c>
      <c r="AA15" s="77">
        <v>85.6</v>
      </c>
      <c r="AB15" s="77">
        <v>86.5</v>
      </c>
      <c r="AC15" s="77">
        <v>84.9</v>
      </c>
      <c r="AD15" s="79">
        <v>80.8</v>
      </c>
      <c r="AE15" s="79">
        <v>84.2</v>
      </c>
      <c r="AF15" s="79">
        <v>82.6</v>
      </c>
      <c r="AG15" s="79" t="s">
        <v>697</v>
      </c>
      <c r="AH15" s="79">
        <v>81.400000000000006</v>
      </c>
      <c r="AI15" s="218" t="s">
        <v>891</v>
      </c>
      <c r="AJ15" s="224">
        <v>93.6</v>
      </c>
      <c r="AK15" s="77">
        <v>95</v>
      </c>
      <c r="AL15" s="77">
        <v>97.8</v>
      </c>
      <c r="AM15" s="77">
        <v>96.5</v>
      </c>
      <c r="AN15" s="77">
        <v>87.2</v>
      </c>
      <c r="AO15" s="79">
        <v>91.2</v>
      </c>
      <c r="AP15" s="79">
        <v>88.8</v>
      </c>
      <c r="AQ15" s="79">
        <v>87.5</v>
      </c>
      <c r="AR15" s="79">
        <v>83.7</v>
      </c>
      <c r="AS15" s="79">
        <v>85.8</v>
      </c>
      <c r="AT15" s="79" t="s">
        <v>686</v>
      </c>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1"/>
      <c r="CO15" s="41"/>
      <c r="CP15" s="41"/>
      <c r="CQ15" s="41"/>
      <c r="CR15" s="41"/>
      <c r="CS15" s="41"/>
      <c r="CT15" s="41"/>
      <c r="CU15" s="41"/>
      <c r="CV15" s="41"/>
      <c r="CW15" s="41"/>
      <c r="CX15" s="41"/>
      <c r="CY15" s="41"/>
      <c r="CZ15" s="41"/>
      <c r="DA15" s="41"/>
      <c r="DB15" s="41"/>
      <c r="DC15" s="41"/>
      <c r="DD15" s="41"/>
      <c r="DE15" s="41"/>
      <c r="DF15" s="41"/>
      <c r="DG15" s="41"/>
      <c r="DH15" s="41"/>
      <c r="DI15" s="41"/>
      <c r="DJ15" s="41"/>
      <c r="DK15" s="41"/>
      <c r="DL15" s="41"/>
      <c r="DM15" s="41"/>
      <c r="DN15" s="41"/>
      <c r="DO15" s="41"/>
      <c r="DP15" s="41"/>
      <c r="DQ15" s="41"/>
      <c r="DR15" s="41"/>
      <c r="DS15" s="41"/>
      <c r="DT15" s="41"/>
      <c r="DU15" s="41"/>
      <c r="DV15" s="41"/>
      <c r="DW15" s="41"/>
      <c r="DX15" s="41"/>
      <c r="DY15" s="41"/>
    </row>
    <row r="16" spans="1:129" customFormat="1">
      <c r="B16" s="195" t="s">
        <v>42</v>
      </c>
      <c r="C16" s="77">
        <v>69</v>
      </c>
      <c r="D16" s="77">
        <v>76.099999999999994</v>
      </c>
      <c r="E16" s="77">
        <v>83.1</v>
      </c>
      <c r="F16" s="77">
        <v>84.4</v>
      </c>
      <c r="G16" s="77">
        <v>71.900000000000006</v>
      </c>
      <c r="H16" s="77">
        <v>76.099999999999994</v>
      </c>
      <c r="I16" s="79">
        <v>73.900000000000006</v>
      </c>
      <c r="J16" s="79">
        <v>67.7</v>
      </c>
      <c r="K16" s="79" t="s">
        <v>853</v>
      </c>
      <c r="L16" s="79">
        <v>64.2</v>
      </c>
      <c r="M16" s="218" t="s">
        <v>955</v>
      </c>
      <c r="N16" s="77">
        <v>84.4</v>
      </c>
      <c r="O16" s="77">
        <v>83</v>
      </c>
      <c r="P16" s="77">
        <v>76.599999999999994</v>
      </c>
      <c r="Q16" s="77">
        <v>78.5</v>
      </c>
      <c r="R16" s="77">
        <v>77.7</v>
      </c>
      <c r="S16" s="79">
        <v>74.3</v>
      </c>
      <c r="T16" s="79">
        <v>80.099999999999994</v>
      </c>
      <c r="U16" s="79">
        <v>71.2</v>
      </c>
      <c r="V16" s="79" t="s">
        <v>860</v>
      </c>
      <c r="W16" s="79" t="s">
        <v>704</v>
      </c>
      <c r="X16" s="218" t="s">
        <v>1165</v>
      </c>
      <c r="Y16" s="77">
        <v>76.900000000000006</v>
      </c>
      <c r="Z16" s="77">
        <v>77.400000000000006</v>
      </c>
      <c r="AA16" s="77">
        <v>91.7</v>
      </c>
      <c r="AB16" s="77">
        <v>87.6</v>
      </c>
      <c r="AC16" s="77">
        <v>82.2</v>
      </c>
      <c r="AD16" s="79">
        <v>81.5</v>
      </c>
      <c r="AE16" s="79">
        <v>84.3</v>
      </c>
      <c r="AF16" s="79">
        <v>81.3</v>
      </c>
      <c r="AG16" s="79">
        <v>84.3</v>
      </c>
      <c r="AH16" s="79">
        <v>77</v>
      </c>
      <c r="AI16" s="218" t="s">
        <v>1153</v>
      </c>
      <c r="AJ16" s="224">
        <v>94.1</v>
      </c>
      <c r="AK16" s="77">
        <v>88.3</v>
      </c>
      <c r="AL16" s="77">
        <v>94.6</v>
      </c>
      <c r="AM16" s="77">
        <v>94.3</v>
      </c>
      <c r="AN16" s="77">
        <v>91.2</v>
      </c>
      <c r="AO16" s="79">
        <v>85.7</v>
      </c>
      <c r="AP16" s="79">
        <v>88.5</v>
      </c>
      <c r="AQ16" s="79">
        <v>86.1</v>
      </c>
      <c r="AR16" s="79">
        <v>85.6</v>
      </c>
      <c r="AS16" s="79">
        <v>87.8</v>
      </c>
      <c r="AT16" s="79">
        <v>87.9</v>
      </c>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c r="BZ16" s="40"/>
      <c r="CA16" s="40"/>
      <c r="CB16" s="40"/>
      <c r="CC16" s="40"/>
      <c r="CD16" s="40"/>
      <c r="CE16" s="40"/>
      <c r="CF16" s="40"/>
      <c r="CG16" s="40"/>
      <c r="CH16" s="40"/>
      <c r="CI16" s="40"/>
      <c r="CJ16" s="40"/>
      <c r="CK16" s="40"/>
      <c r="CL16" s="40"/>
      <c r="CM16" s="40"/>
      <c r="CN16" s="41"/>
      <c r="CO16" s="41"/>
      <c r="CP16" s="41"/>
      <c r="CQ16" s="41"/>
      <c r="CR16" s="41"/>
      <c r="CS16" s="41"/>
      <c r="CT16" s="41"/>
      <c r="CU16" s="41"/>
      <c r="CV16" s="41"/>
      <c r="CW16" s="41"/>
      <c r="CX16" s="41"/>
      <c r="CY16" s="41"/>
      <c r="CZ16" s="41"/>
      <c r="DA16" s="41"/>
      <c r="DB16" s="41"/>
      <c r="DC16" s="41"/>
      <c r="DD16" s="41"/>
      <c r="DE16" s="41"/>
      <c r="DF16" s="41"/>
      <c r="DG16" s="41"/>
      <c r="DH16" s="41"/>
      <c r="DI16" s="41"/>
      <c r="DJ16" s="41"/>
      <c r="DK16" s="41"/>
      <c r="DL16" s="41"/>
      <c r="DM16" s="41"/>
      <c r="DN16" s="41"/>
      <c r="DO16" s="41"/>
      <c r="DP16" s="41"/>
      <c r="DQ16" s="41"/>
      <c r="DR16" s="41"/>
      <c r="DS16" s="41"/>
      <c r="DT16" s="41"/>
      <c r="DU16" s="41"/>
      <c r="DV16" s="41"/>
      <c r="DW16" s="41"/>
      <c r="DX16" s="41"/>
      <c r="DY16" s="41"/>
    </row>
    <row r="17" spans="2:129" customFormat="1">
      <c r="B17" s="195" t="s">
        <v>43</v>
      </c>
      <c r="C17" s="77">
        <v>74.099999999999994</v>
      </c>
      <c r="D17" s="77">
        <v>84.4</v>
      </c>
      <c r="E17" s="77">
        <v>80.400000000000006</v>
      </c>
      <c r="F17" s="77">
        <v>83.1</v>
      </c>
      <c r="G17" s="77">
        <v>77.8</v>
      </c>
      <c r="H17" s="77">
        <v>77.900000000000006</v>
      </c>
      <c r="I17" s="79">
        <v>77.900000000000006</v>
      </c>
      <c r="J17" s="79">
        <v>77.900000000000006</v>
      </c>
      <c r="K17" s="79">
        <v>78.7</v>
      </c>
      <c r="L17" s="79">
        <v>81.599999999999994</v>
      </c>
      <c r="M17" s="218" t="s">
        <v>850</v>
      </c>
      <c r="N17" s="77">
        <v>72.8</v>
      </c>
      <c r="O17" s="77">
        <v>81.8</v>
      </c>
      <c r="P17" s="77">
        <v>84.3</v>
      </c>
      <c r="Q17" s="77">
        <v>81.2</v>
      </c>
      <c r="R17" s="77">
        <v>79.2</v>
      </c>
      <c r="S17" s="79">
        <v>80.5</v>
      </c>
      <c r="T17" s="79">
        <v>78.3</v>
      </c>
      <c r="U17" s="79">
        <v>86.8</v>
      </c>
      <c r="V17" s="79" t="s">
        <v>861</v>
      </c>
      <c r="W17" s="79">
        <v>74.400000000000006</v>
      </c>
      <c r="X17" s="218" t="s">
        <v>1160</v>
      </c>
      <c r="Y17" s="77">
        <v>83.3</v>
      </c>
      <c r="Z17" s="77">
        <v>84.9</v>
      </c>
      <c r="AA17" s="77">
        <v>82</v>
      </c>
      <c r="AB17" s="77">
        <v>86.2</v>
      </c>
      <c r="AC17" s="77">
        <v>84.5</v>
      </c>
      <c r="AD17" s="79">
        <v>82.2</v>
      </c>
      <c r="AE17" s="79">
        <v>86.7</v>
      </c>
      <c r="AF17" s="79">
        <v>77.900000000000006</v>
      </c>
      <c r="AG17" s="79">
        <v>81.2</v>
      </c>
      <c r="AH17" s="79">
        <v>79.099999999999994</v>
      </c>
      <c r="AI17" s="218">
        <v>73.5</v>
      </c>
      <c r="AJ17" s="224">
        <v>92.8</v>
      </c>
      <c r="AK17" s="77">
        <v>94.1</v>
      </c>
      <c r="AL17" s="77">
        <v>93.7</v>
      </c>
      <c r="AM17" s="77">
        <v>95</v>
      </c>
      <c r="AN17" s="77">
        <v>89.1</v>
      </c>
      <c r="AO17" s="79">
        <v>88.8</v>
      </c>
      <c r="AP17" s="79">
        <v>88.8</v>
      </c>
      <c r="AQ17" s="79">
        <v>85</v>
      </c>
      <c r="AR17" s="79">
        <v>85.5</v>
      </c>
      <c r="AS17" s="79">
        <v>87.2</v>
      </c>
      <c r="AT17" s="79">
        <v>83.8</v>
      </c>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0"/>
      <c r="CK17" s="40"/>
      <c r="CL17" s="40"/>
      <c r="CM17" s="40"/>
      <c r="CN17" s="41"/>
      <c r="CO17" s="41"/>
      <c r="CP17" s="41"/>
      <c r="CQ17" s="41"/>
      <c r="CR17" s="41"/>
      <c r="CS17" s="41"/>
      <c r="CT17" s="41"/>
      <c r="CU17" s="41"/>
      <c r="CV17" s="41"/>
      <c r="CW17" s="41"/>
      <c r="CX17" s="41"/>
      <c r="CY17" s="41"/>
      <c r="CZ17" s="41"/>
      <c r="DA17" s="41"/>
      <c r="DB17" s="41"/>
      <c r="DC17" s="41"/>
      <c r="DD17" s="41"/>
      <c r="DE17" s="41"/>
      <c r="DF17" s="41"/>
      <c r="DG17" s="41"/>
      <c r="DH17" s="41"/>
      <c r="DI17" s="41"/>
      <c r="DJ17" s="41"/>
      <c r="DK17" s="41"/>
      <c r="DL17" s="41"/>
      <c r="DM17" s="41"/>
      <c r="DN17" s="41"/>
      <c r="DO17" s="41"/>
      <c r="DP17" s="41"/>
      <c r="DQ17" s="41"/>
      <c r="DR17" s="41"/>
      <c r="DS17" s="41"/>
      <c r="DT17" s="41"/>
      <c r="DU17" s="41"/>
      <c r="DV17" s="41"/>
      <c r="DW17" s="41"/>
      <c r="DX17" s="41"/>
      <c r="DY17" s="41"/>
    </row>
    <row r="18" spans="2:129" customFormat="1">
      <c r="B18" s="210" t="s">
        <v>906</v>
      </c>
      <c r="C18" s="200"/>
      <c r="D18" s="200"/>
      <c r="E18" s="200"/>
      <c r="F18" s="200"/>
      <c r="G18" s="200"/>
      <c r="H18" s="200"/>
      <c r="I18" s="201"/>
      <c r="J18" s="201"/>
      <c r="K18" s="201"/>
      <c r="L18" s="201"/>
      <c r="M18" s="219"/>
      <c r="N18" s="200"/>
      <c r="O18" s="200"/>
      <c r="P18" s="200"/>
      <c r="Q18" s="200"/>
      <c r="R18" s="200"/>
      <c r="S18" s="201"/>
      <c r="T18" s="201"/>
      <c r="U18" s="201"/>
      <c r="V18" s="201"/>
      <c r="W18" s="201"/>
      <c r="X18" s="219"/>
      <c r="Y18" s="200"/>
      <c r="Z18" s="200"/>
      <c r="AA18" s="200"/>
      <c r="AB18" s="200"/>
      <c r="AC18" s="200"/>
      <c r="AD18" s="201"/>
      <c r="AE18" s="201"/>
      <c r="AF18" s="201"/>
      <c r="AG18" s="201"/>
      <c r="AH18" s="201"/>
      <c r="AI18" s="219"/>
      <c r="AJ18" s="225"/>
      <c r="AK18" s="200"/>
      <c r="AL18" s="200"/>
      <c r="AM18" s="200"/>
      <c r="AN18" s="200"/>
      <c r="AO18" s="201"/>
      <c r="AP18" s="201"/>
      <c r="AQ18" s="201"/>
      <c r="AR18" s="201"/>
      <c r="AS18" s="201"/>
      <c r="AT18" s="201"/>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c r="CJ18" s="40"/>
      <c r="CK18" s="40"/>
      <c r="CL18" s="40"/>
      <c r="CM18" s="40"/>
      <c r="CN18" s="41"/>
      <c r="CO18" s="41"/>
      <c r="CP18" s="41"/>
      <c r="CQ18" s="41"/>
      <c r="CR18" s="41"/>
      <c r="CS18" s="41"/>
      <c r="CT18" s="41"/>
      <c r="CU18" s="41"/>
      <c r="CV18" s="41"/>
      <c r="CW18" s="41"/>
      <c r="CX18" s="41"/>
      <c r="CY18" s="41"/>
      <c r="CZ18" s="41"/>
      <c r="DA18" s="41"/>
      <c r="DB18" s="41"/>
      <c r="DC18" s="41"/>
      <c r="DD18" s="41"/>
      <c r="DE18" s="41"/>
      <c r="DF18" s="41"/>
      <c r="DG18" s="41"/>
      <c r="DH18" s="41"/>
      <c r="DI18" s="41"/>
      <c r="DJ18" s="41"/>
      <c r="DK18" s="41"/>
      <c r="DL18" s="41"/>
      <c r="DM18" s="41"/>
      <c r="DN18" s="41"/>
      <c r="DO18" s="41"/>
      <c r="DP18" s="41"/>
      <c r="DQ18" s="41"/>
      <c r="DR18" s="41"/>
      <c r="DS18" s="41"/>
      <c r="DT18" s="41"/>
      <c r="DU18" s="41"/>
      <c r="DV18" s="41"/>
      <c r="DW18" s="41"/>
      <c r="DX18" s="41"/>
      <c r="DY18" s="41"/>
    </row>
    <row r="19" spans="2:129" customFormat="1">
      <c r="B19" s="195" t="s">
        <v>44</v>
      </c>
      <c r="C19" s="77">
        <v>74.2</v>
      </c>
      <c r="D19" s="77">
        <v>80.8</v>
      </c>
      <c r="E19" s="77">
        <v>82.6</v>
      </c>
      <c r="F19" s="77">
        <v>84.2</v>
      </c>
      <c r="G19" s="77">
        <v>77.900000000000006</v>
      </c>
      <c r="H19" s="77">
        <v>74.400000000000006</v>
      </c>
      <c r="I19" s="79">
        <v>74.7</v>
      </c>
      <c r="J19" s="79">
        <v>71.3</v>
      </c>
      <c r="K19" s="79">
        <v>73</v>
      </c>
      <c r="L19" s="79">
        <v>70.7</v>
      </c>
      <c r="M19" s="218">
        <v>73.8</v>
      </c>
      <c r="N19" s="77">
        <v>75.8</v>
      </c>
      <c r="O19" s="77">
        <v>84.6</v>
      </c>
      <c r="P19" s="77">
        <v>82.6</v>
      </c>
      <c r="Q19" s="77">
        <v>80.099999999999994</v>
      </c>
      <c r="R19" s="77">
        <v>75.7</v>
      </c>
      <c r="S19" s="79">
        <v>79.599999999999994</v>
      </c>
      <c r="T19" s="79">
        <v>75.400000000000006</v>
      </c>
      <c r="U19" s="79">
        <v>75.3</v>
      </c>
      <c r="V19" s="79">
        <v>71.099999999999994</v>
      </c>
      <c r="W19" s="79">
        <v>67.2</v>
      </c>
      <c r="X19" s="218">
        <v>73.2</v>
      </c>
      <c r="Y19" s="77">
        <v>79.400000000000006</v>
      </c>
      <c r="Z19" s="77">
        <v>76.8</v>
      </c>
      <c r="AA19" s="77">
        <v>84.9</v>
      </c>
      <c r="AB19" s="77">
        <v>86.1</v>
      </c>
      <c r="AC19" s="77">
        <v>82.9</v>
      </c>
      <c r="AD19" s="79">
        <v>82.5</v>
      </c>
      <c r="AE19" s="79">
        <v>80.8</v>
      </c>
      <c r="AF19" s="79">
        <v>76.7</v>
      </c>
      <c r="AG19" s="79">
        <v>75.7</v>
      </c>
      <c r="AH19" s="79">
        <v>75.599999999999994</v>
      </c>
      <c r="AI19" s="218">
        <v>72</v>
      </c>
      <c r="AJ19" s="224">
        <v>92.2</v>
      </c>
      <c r="AK19" s="77">
        <v>92.3</v>
      </c>
      <c r="AL19" s="77">
        <v>94.9</v>
      </c>
      <c r="AM19" s="77">
        <v>95.6</v>
      </c>
      <c r="AN19" s="77">
        <v>90.6</v>
      </c>
      <c r="AO19" s="79">
        <v>89.9</v>
      </c>
      <c r="AP19" s="79">
        <v>86.9</v>
      </c>
      <c r="AQ19" s="79">
        <v>87.4</v>
      </c>
      <c r="AR19" s="79">
        <v>83.5</v>
      </c>
      <c r="AS19" s="79">
        <v>84.7</v>
      </c>
      <c r="AT19" s="79">
        <v>84.7</v>
      </c>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40"/>
      <c r="CI19" s="40"/>
      <c r="CJ19" s="40"/>
      <c r="CK19" s="40"/>
      <c r="CL19" s="40"/>
      <c r="CM19" s="40"/>
      <c r="CN19" s="41"/>
      <c r="CO19" s="41"/>
      <c r="CP19" s="41"/>
      <c r="CQ19" s="41"/>
      <c r="CR19" s="41"/>
      <c r="CS19" s="41"/>
      <c r="CT19" s="41"/>
      <c r="CU19" s="41"/>
      <c r="CV19" s="41"/>
      <c r="CW19" s="41"/>
      <c r="CX19" s="41"/>
      <c r="CY19" s="41"/>
      <c r="CZ19" s="41"/>
      <c r="DA19" s="41"/>
      <c r="DB19" s="41"/>
      <c r="DC19" s="41"/>
      <c r="DD19" s="41"/>
      <c r="DE19" s="41"/>
      <c r="DF19" s="41"/>
      <c r="DG19" s="41"/>
      <c r="DH19" s="41"/>
      <c r="DI19" s="41"/>
      <c r="DJ19" s="41"/>
      <c r="DK19" s="41"/>
      <c r="DL19" s="41"/>
      <c r="DM19" s="41"/>
      <c r="DN19" s="41"/>
      <c r="DO19" s="41"/>
      <c r="DP19" s="41"/>
      <c r="DQ19" s="41"/>
      <c r="DR19" s="41"/>
      <c r="DS19" s="41"/>
      <c r="DT19" s="41"/>
      <c r="DU19" s="41"/>
      <c r="DV19" s="41"/>
      <c r="DW19" s="41"/>
      <c r="DX19" s="41"/>
      <c r="DY19" s="41"/>
    </row>
    <row r="20" spans="2:129" customFormat="1">
      <c r="B20" s="195" t="s">
        <v>45</v>
      </c>
      <c r="C20" s="77">
        <v>80.7</v>
      </c>
      <c r="D20" s="77">
        <v>80.2</v>
      </c>
      <c r="E20" s="77">
        <v>84.6</v>
      </c>
      <c r="F20" s="77">
        <v>84.5</v>
      </c>
      <c r="G20" s="77">
        <v>78.7</v>
      </c>
      <c r="H20" s="77">
        <v>78.8</v>
      </c>
      <c r="I20" s="79">
        <v>76.400000000000006</v>
      </c>
      <c r="J20" s="79">
        <v>72.099999999999994</v>
      </c>
      <c r="K20" s="79">
        <v>75.5</v>
      </c>
      <c r="L20" s="79">
        <v>78.2</v>
      </c>
      <c r="M20" s="218">
        <v>75.2</v>
      </c>
      <c r="N20" s="77">
        <v>83.4</v>
      </c>
      <c r="O20" s="77">
        <v>80.8</v>
      </c>
      <c r="P20" s="77">
        <v>83.6</v>
      </c>
      <c r="Q20" s="77">
        <v>86.3</v>
      </c>
      <c r="R20" s="77">
        <v>82.3</v>
      </c>
      <c r="S20" s="79">
        <v>84.4</v>
      </c>
      <c r="T20" s="79">
        <v>78.5</v>
      </c>
      <c r="U20" s="79">
        <v>80.3</v>
      </c>
      <c r="V20" s="79">
        <v>77.2</v>
      </c>
      <c r="W20" s="79">
        <v>79.099999999999994</v>
      </c>
      <c r="X20" s="218">
        <v>80</v>
      </c>
      <c r="Y20" s="77">
        <v>83.7</v>
      </c>
      <c r="Z20" s="77">
        <v>86.7</v>
      </c>
      <c r="AA20" s="77">
        <v>88</v>
      </c>
      <c r="AB20" s="77">
        <v>92.4</v>
      </c>
      <c r="AC20" s="77">
        <v>82.3</v>
      </c>
      <c r="AD20" s="79">
        <v>85.8</v>
      </c>
      <c r="AE20" s="79">
        <v>83.6</v>
      </c>
      <c r="AF20" s="79">
        <v>79.400000000000006</v>
      </c>
      <c r="AG20" s="79">
        <v>80.900000000000006</v>
      </c>
      <c r="AH20" s="79">
        <v>81.099999999999994</v>
      </c>
      <c r="AI20" s="218">
        <v>79.400000000000006</v>
      </c>
      <c r="AJ20" s="224">
        <v>90.4</v>
      </c>
      <c r="AK20" s="77">
        <v>93.4</v>
      </c>
      <c r="AL20" s="77">
        <v>96.1</v>
      </c>
      <c r="AM20" s="77">
        <v>97.1</v>
      </c>
      <c r="AN20" s="77">
        <v>89.3</v>
      </c>
      <c r="AO20" s="79">
        <v>90.7</v>
      </c>
      <c r="AP20" s="79">
        <v>90.9</v>
      </c>
      <c r="AQ20" s="79">
        <v>86.2</v>
      </c>
      <c r="AR20" s="79">
        <v>83.4</v>
      </c>
      <c r="AS20" s="79">
        <v>87.5</v>
      </c>
      <c r="AT20" s="79">
        <v>88.2</v>
      </c>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0"/>
      <c r="BZ20" s="40"/>
      <c r="CA20" s="40"/>
      <c r="CB20" s="40"/>
      <c r="CC20" s="40"/>
      <c r="CD20" s="40"/>
      <c r="CE20" s="40"/>
      <c r="CF20" s="40"/>
      <c r="CG20" s="40"/>
      <c r="CH20" s="40"/>
      <c r="CI20" s="40"/>
      <c r="CJ20" s="40"/>
      <c r="CK20" s="40"/>
      <c r="CL20" s="40"/>
      <c r="CM20" s="40"/>
      <c r="CN20" s="41"/>
      <c r="CO20" s="41"/>
      <c r="CP20" s="41"/>
      <c r="CQ20" s="41"/>
      <c r="CR20" s="41"/>
      <c r="CS20" s="41"/>
      <c r="CT20" s="41"/>
      <c r="CU20" s="41"/>
      <c r="CV20" s="41"/>
      <c r="CW20" s="41"/>
      <c r="CX20" s="41"/>
      <c r="CY20" s="41"/>
      <c r="CZ20" s="41"/>
      <c r="DA20" s="41"/>
      <c r="DB20" s="41"/>
      <c r="DC20" s="41"/>
      <c r="DD20" s="41"/>
      <c r="DE20" s="41"/>
      <c r="DF20" s="41"/>
      <c r="DG20" s="41"/>
      <c r="DH20" s="41"/>
      <c r="DI20" s="41"/>
      <c r="DJ20" s="41"/>
      <c r="DK20" s="41"/>
      <c r="DL20" s="41"/>
      <c r="DM20" s="41"/>
      <c r="DN20" s="41"/>
      <c r="DO20" s="41"/>
      <c r="DP20" s="41"/>
      <c r="DQ20" s="41"/>
      <c r="DR20" s="41"/>
      <c r="DS20" s="41"/>
      <c r="DT20" s="41"/>
      <c r="DU20" s="41"/>
      <c r="DV20" s="41"/>
      <c r="DW20" s="41"/>
      <c r="DX20" s="41"/>
      <c r="DY20" s="41"/>
    </row>
    <row r="21" spans="2:129" customFormat="1">
      <c r="B21" s="195" t="s">
        <v>46</v>
      </c>
      <c r="C21" s="77">
        <v>83.2</v>
      </c>
      <c r="D21" s="77">
        <v>81.8</v>
      </c>
      <c r="E21" s="77">
        <v>81.7</v>
      </c>
      <c r="F21" s="77">
        <v>90.1</v>
      </c>
      <c r="G21" s="77">
        <v>81.2</v>
      </c>
      <c r="H21" s="77">
        <v>82.8</v>
      </c>
      <c r="I21" s="79">
        <v>77.400000000000006</v>
      </c>
      <c r="J21" s="79">
        <v>82.7</v>
      </c>
      <c r="K21" s="79">
        <v>84.5</v>
      </c>
      <c r="L21" s="79">
        <v>81.099999999999994</v>
      </c>
      <c r="M21" s="218" t="s">
        <v>971</v>
      </c>
      <c r="N21" s="77">
        <v>81.3</v>
      </c>
      <c r="O21" s="77">
        <v>87.2</v>
      </c>
      <c r="P21" s="77">
        <v>87.8</v>
      </c>
      <c r="Q21" s="77">
        <v>91.4</v>
      </c>
      <c r="R21" s="77">
        <v>88.9</v>
      </c>
      <c r="S21" s="79">
        <v>86.9</v>
      </c>
      <c r="T21" s="79">
        <v>92.1</v>
      </c>
      <c r="U21" s="79">
        <v>90.4</v>
      </c>
      <c r="V21" s="79">
        <v>90</v>
      </c>
      <c r="W21" s="79">
        <v>84.1</v>
      </c>
      <c r="X21" s="218">
        <v>86.9</v>
      </c>
      <c r="Y21" s="77">
        <v>82</v>
      </c>
      <c r="Z21" s="77">
        <v>86.1</v>
      </c>
      <c r="AA21" s="77">
        <v>86.6</v>
      </c>
      <c r="AB21" s="77">
        <v>91.7</v>
      </c>
      <c r="AC21" s="77">
        <v>88.7</v>
      </c>
      <c r="AD21" s="79">
        <v>84.6</v>
      </c>
      <c r="AE21" s="79">
        <v>83.3</v>
      </c>
      <c r="AF21" s="79">
        <v>90.3</v>
      </c>
      <c r="AG21" s="79">
        <v>89.4</v>
      </c>
      <c r="AH21" s="79" t="s">
        <v>666</v>
      </c>
      <c r="AI21" s="218">
        <v>88.4</v>
      </c>
      <c r="AJ21" s="224">
        <v>94.9</v>
      </c>
      <c r="AK21" s="77">
        <v>91.6</v>
      </c>
      <c r="AL21" s="77">
        <v>96.9</v>
      </c>
      <c r="AM21" s="77">
        <v>96.7</v>
      </c>
      <c r="AN21" s="77">
        <v>93.5</v>
      </c>
      <c r="AO21" s="79">
        <v>92.4</v>
      </c>
      <c r="AP21" s="79">
        <v>90.2</v>
      </c>
      <c r="AQ21" s="79">
        <v>94.5</v>
      </c>
      <c r="AR21" s="79">
        <v>87.8</v>
      </c>
      <c r="AS21" s="79">
        <v>92.7</v>
      </c>
      <c r="AT21" s="79">
        <v>87.1</v>
      </c>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1"/>
      <c r="CO21" s="41"/>
      <c r="CP21" s="41"/>
      <c r="CQ21" s="41"/>
      <c r="CR21" s="41"/>
      <c r="CS21" s="41"/>
      <c r="CT21" s="41"/>
      <c r="CU21" s="41"/>
      <c r="CV21" s="41"/>
      <c r="CW21" s="41"/>
      <c r="CX21" s="41"/>
      <c r="CY21" s="41"/>
      <c r="CZ21" s="41"/>
      <c r="DA21" s="41"/>
      <c r="DB21" s="41"/>
      <c r="DC21" s="41"/>
      <c r="DD21" s="41"/>
      <c r="DE21" s="41"/>
      <c r="DF21" s="41"/>
      <c r="DG21" s="41"/>
      <c r="DH21" s="41"/>
      <c r="DI21" s="41"/>
      <c r="DJ21" s="41"/>
      <c r="DK21" s="41"/>
      <c r="DL21" s="41"/>
      <c r="DM21" s="41"/>
      <c r="DN21" s="41"/>
      <c r="DO21" s="41"/>
      <c r="DP21" s="41"/>
      <c r="DQ21" s="41"/>
      <c r="DR21" s="41"/>
      <c r="DS21" s="41"/>
      <c r="DT21" s="41"/>
      <c r="DU21" s="41"/>
      <c r="DV21" s="41"/>
      <c r="DW21" s="41"/>
      <c r="DX21" s="41"/>
      <c r="DY21" s="41"/>
    </row>
    <row r="22" spans="2:129" customFormat="1">
      <c r="B22" s="211" t="s">
        <v>907</v>
      </c>
      <c r="C22" s="200"/>
      <c r="D22" s="200"/>
      <c r="E22" s="200"/>
      <c r="F22" s="200"/>
      <c r="G22" s="200"/>
      <c r="H22" s="200"/>
      <c r="I22" s="201"/>
      <c r="J22" s="201"/>
      <c r="K22" s="201"/>
      <c r="L22" s="201"/>
      <c r="M22" s="219"/>
      <c r="N22" s="200"/>
      <c r="O22" s="200"/>
      <c r="P22" s="200"/>
      <c r="Q22" s="200"/>
      <c r="R22" s="200"/>
      <c r="S22" s="201"/>
      <c r="T22" s="201"/>
      <c r="U22" s="201"/>
      <c r="V22" s="201"/>
      <c r="W22" s="201"/>
      <c r="X22" s="219"/>
      <c r="Y22" s="200"/>
      <c r="Z22" s="200"/>
      <c r="AA22" s="200"/>
      <c r="AB22" s="200"/>
      <c r="AC22" s="200"/>
      <c r="AD22" s="201"/>
      <c r="AE22" s="201"/>
      <c r="AF22" s="201"/>
      <c r="AG22" s="201"/>
      <c r="AH22" s="201"/>
      <c r="AI22" s="219"/>
      <c r="AJ22" s="225"/>
      <c r="AK22" s="200"/>
      <c r="AL22" s="200"/>
      <c r="AM22" s="200"/>
      <c r="AN22" s="200"/>
      <c r="AO22" s="201"/>
      <c r="AP22" s="201"/>
      <c r="AQ22" s="201"/>
      <c r="AR22" s="201"/>
      <c r="AS22" s="201"/>
      <c r="AT22" s="201"/>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0"/>
      <c r="CI22" s="40"/>
      <c r="CJ22" s="40"/>
      <c r="CK22" s="40"/>
      <c r="CL22" s="40"/>
      <c r="CM22" s="40"/>
      <c r="CN22" s="41"/>
      <c r="CO22" s="41"/>
      <c r="CP22" s="41"/>
      <c r="CQ22" s="41"/>
      <c r="CR22" s="41"/>
      <c r="CS22" s="41"/>
      <c r="CT22" s="41"/>
      <c r="CU22" s="41"/>
      <c r="CV22" s="41"/>
      <c r="CW22" s="41"/>
      <c r="CX22" s="41"/>
      <c r="CY22" s="41"/>
      <c r="CZ22" s="41"/>
      <c r="DA22" s="41"/>
      <c r="DB22" s="41"/>
      <c r="DC22" s="41"/>
      <c r="DD22" s="41"/>
      <c r="DE22" s="41"/>
      <c r="DF22" s="41"/>
      <c r="DG22" s="41"/>
      <c r="DH22" s="41"/>
      <c r="DI22" s="41"/>
      <c r="DJ22" s="41"/>
      <c r="DK22" s="41"/>
      <c r="DL22" s="41"/>
      <c r="DM22" s="41"/>
      <c r="DN22" s="41"/>
      <c r="DO22" s="41"/>
      <c r="DP22" s="41"/>
      <c r="DQ22" s="41"/>
      <c r="DR22" s="41"/>
      <c r="DS22" s="41"/>
      <c r="DT22" s="41"/>
      <c r="DU22" s="41"/>
      <c r="DV22" s="41"/>
      <c r="DW22" s="41"/>
      <c r="DX22" s="41"/>
      <c r="DY22" s="41"/>
    </row>
    <row r="23" spans="2:129" customFormat="1">
      <c r="B23" s="196" t="s">
        <v>47</v>
      </c>
      <c r="C23" s="78" t="s">
        <v>113</v>
      </c>
      <c r="D23" s="77">
        <v>87.2</v>
      </c>
      <c r="E23" s="77">
        <v>72.099999999999994</v>
      </c>
      <c r="F23" s="77">
        <v>80.5</v>
      </c>
      <c r="G23" s="77">
        <v>75.2</v>
      </c>
      <c r="H23" s="77">
        <v>75.5</v>
      </c>
      <c r="I23" s="79">
        <v>89.3</v>
      </c>
      <c r="J23" s="79" t="s">
        <v>666</v>
      </c>
      <c r="K23" s="79" t="s">
        <v>673</v>
      </c>
      <c r="L23" s="79" t="s">
        <v>655</v>
      </c>
      <c r="M23" s="218" t="s">
        <v>1163</v>
      </c>
      <c r="N23" s="78" t="s">
        <v>113</v>
      </c>
      <c r="O23" s="77">
        <v>76.2</v>
      </c>
      <c r="P23" s="77">
        <v>81.099999999999994</v>
      </c>
      <c r="Q23" s="77">
        <v>72.7</v>
      </c>
      <c r="R23" s="77">
        <v>70.8</v>
      </c>
      <c r="S23" s="79">
        <v>81.099999999999994</v>
      </c>
      <c r="T23" s="79">
        <v>78.7</v>
      </c>
      <c r="U23" s="79">
        <v>96.5</v>
      </c>
      <c r="V23" s="79" t="s">
        <v>669</v>
      </c>
      <c r="W23" s="79" t="s">
        <v>982</v>
      </c>
      <c r="X23" s="218" t="s">
        <v>1164</v>
      </c>
      <c r="Y23" s="78" t="s">
        <v>113</v>
      </c>
      <c r="Z23" s="77">
        <v>59.3</v>
      </c>
      <c r="AA23" s="77">
        <v>65.400000000000006</v>
      </c>
      <c r="AB23" s="77">
        <v>83.6</v>
      </c>
      <c r="AC23" s="77">
        <v>77.099999999999994</v>
      </c>
      <c r="AD23" s="79">
        <v>83.5</v>
      </c>
      <c r="AE23" s="79">
        <v>85.1</v>
      </c>
      <c r="AF23" s="79" t="s">
        <v>618</v>
      </c>
      <c r="AG23" s="79" t="s">
        <v>841</v>
      </c>
      <c r="AH23" s="79" t="s">
        <v>959</v>
      </c>
      <c r="AI23" s="218" t="s">
        <v>999</v>
      </c>
      <c r="AJ23" s="226" t="s">
        <v>113</v>
      </c>
      <c r="AK23" s="77">
        <v>84.4</v>
      </c>
      <c r="AL23" s="77">
        <v>94.1</v>
      </c>
      <c r="AM23" s="77">
        <v>96.8</v>
      </c>
      <c r="AN23" s="77">
        <v>84.5</v>
      </c>
      <c r="AO23" s="79">
        <v>92.4</v>
      </c>
      <c r="AP23" s="79">
        <v>89.8</v>
      </c>
      <c r="AQ23" s="79">
        <v>88</v>
      </c>
      <c r="AR23" s="79" t="s">
        <v>827</v>
      </c>
      <c r="AS23" s="79" t="s">
        <v>1000</v>
      </c>
      <c r="AT23" s="79">
        <v>84.5</v>
      </c>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40"/>
      <c r="CE23" s="40"/>
      <c r="CF23" s="40"/>
      <c r="CG23" s="40"/>
      <c r="CH23" s="40"/>
      <c r="CI23" s="40"/>
      <c r="CJ23" s="40"/>
      <c r="CK23" s="40"/>
      <c r="CL23" s="40"/>
      <c r="CM23" s="40"/>
      <c r="CN23" s="41"/>
      <c r="CO23" s="41"/>
      <c r="CP23" s="41"/>
      <c r="CQ23" s="41"/>
      <c r="CR23" s="41"/>
      <c r="CS23" s="41"/>
      <c r="CT23" s="41"/>
      <c r="CU23" s="41"/>
      <c r="CV23" s="41"/>
      <c r="CW23" s="41"/>
      <c r="CX23" s="41"/>
      <c r="CY23" s="41"/>
      <c r="CZ23" s="41"/>
      <c r="DA23" s="41"/>
      <c r="DB23" s="41"/>
      <c r="DC23" s="41"/>
      <c r="DD23" s="41"/>
      <c r="DE23" s="41"/>
      <c r="DF23" s="41"/>
      <c r="DG23" s="41"/>
      <c r="DH23" s="41"/>
      <c r="DI23" s="41"/>
      <c r="DJ23" s="41"/>
      <c r="DK23" s="41"/>
      <c r="DL23" s="41"/>
      <c r="DM23" s="41"/>
      <c r="DN23" s="41"/>
      <c r="DO23" s="41"/>
      <c r="DP23" s="41"/>
      <c r="DQ23" s="41"/>
      <c r="DR23" s="41"/>
      <c r="DS23" s="41"/>
      <c r="DT23" s="41"/>
      <c r="DU23" s="41"/>
      <c r="DV23" s="41"/>
      <c r="DW23" s="41"/>
      <c r="DX23" s="41"/>
      <c r="DY23" s="41"/>
    </row>
    <row r="24" spans="2:129" customFormat="1">
      <c r="B24" s="196" t="s">
        <v>48</v>
      </c>
      <c r="C24" s="78" t="s">
        <v>113</v>
      </c>
      <c r="D24" s="77">
        <v>69.3</v>
      </c>
      <c r="E24" s="77">
        <v>89.3</v>
      </c>
      <c r="F24" s="77">
        <v>93.7</v>
      </c>
      <c r="G24" s="77">
        <v>85.2</v>
      </c>
      <c r="H24" s="77">
        <v>90.5</v>
      </c>
      <c r="I24" s="79">
        <v>83.1</v>
      </c>
      <c r="J24" s="79" t="s">
        <v>667</v>
      </c>
      <c r="K24" s="79" t="s">
        <v>847</v>
      </c>
      <c r="L24" s="79" t="s">
        <v>807</v>
      </c>
      <c r="M24" s="218" t="s">
        <v>1166</v>
      </c>
      <c r="N24" s="78" t="s">
        <v>113</v>
      </c>
      <c r="O24" s="77">
        <v>97.8</v>
      </c>
      <c r="P24" s="77">
        <v>93.7</v>
      </c>
      <c r="Q24" s="77">
        <v>95.8</v>
      </c>
      <c r="R24" s="77">
        <v>80.3</v>
      </c>
      <c r="S24" s="79">
        <v>95.4</v>
      </c>
      <c r="T24" s="79">
        <v>73.5</v>
      </c>
      <c r="U24" s="79" t="s">
        <v>607</v>
      </c>
      <c r="V24" s="79" t="s">
        <v>862</v>
      </c>
      <c r="W24" s="79" t="s">
        <v>718</v>
      </c>
      <c r="X24" s="218">
        <v>93.5</v>
      </c>
      <c r="Y24" s="78" t="s">
        <v>113</v>
      </c>
      <c r="Z24" s="77">
        <v>93.9</v>
      </c>
      <c r="AA24" s="77">
        <v>95.9</v>
      </c>
      <c r="AB24" s="77">
        <v>89</v>
      </c>
      <c r="AC24" s="77">
        <v>84.7</v>
      </c>
      <c r="AD24" s="79">
        <v>94.6</v>
      </c>
      <c r="AE24" s="79">
        <v>70.8</v>
      </c>
      <c r="AF24" s="79">
        <v>93.2</v>
      </c>
      <c r="AG24" s="79" t="s">
        <v>866</v>
      </c>
      <c r="AH24" s="79" t="s">
        <v>997</v>
      </c>
      <c r="AI24" s="218">
        <v>99.2</v>
      </c>
      <c r="AJ24" s="226" t="s">
        <v>113</v>
      </c>
      <c r="AK24" s="77">
        <v>98.1</v>
      </c>
      <c r="AL24" s="77">
        <v>91.9</v>
      </c>
      <c r="AM24" s="77">
        <v>100</v>
      </c>
      <c r="AN24" s="77">
        <v>92</v>
      </c>
      <c r="AO24" s="159">
        <v>94.5</v>
      </c>
      <c r="AP24" s="79">
        <v>97</v>
      </c>
      <c r="AQ24" s="79" t="s">
        <v>694</v>
      </c>
      <c r="AR24" s="79" t="s">
        <v>687</v>
      </c>
      <c r="AS24" s="79">
        <v>89.8</v>
      </c>
      <c r="AT24" s="79">
        <v>98.5</v>
      </c>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c r="BZ24" s="40"/>
      <c r="CA24" s="40"/>
      <c r="CB24" s="40"/>
      <c r="CC24" s="40"/>
      <c r="CD24" s="40"/>
      <c r="CE24" s="40"/>
      <c r="CF24" s="40"/>
      <c r="CG24" s="40"/>
      <c r="CH24" s="40"/>
      <c r="CI24" s="40"/>
      <c r="CJ24" s="40"/>
      <c r="CK24" s="40"/>
      <c r="CL24" s="40"/>
      <c r="CM24" s="40"/>
      <c r="CN24" s="41"/>
      <c r="CO24" s="41"/>
      <c r="CP24" s="41"/>
      <c r="CQ24" s="41"/>
      <c r="CR24" s="41"/>
      <c r="CS24" s="41"/>
      <c r="CT24" s="41"/>
      <c r="CU24" s="41"/>
      <c r="CV24" s="41"/>
      <c r="CW24" s="41"/>
      <c r="CX24" s="41"/>
      <c r="CY24" s="41"/>
      <c r="CZ24" s="41"/>
      <c r="DA24" s="41"/>
      <c r="DB24" s="41"/>
      <c r="DC24" s="41"/>
      <c r="DD24" s="41"/>
      <c r="DE24" s="41"/>
      <c r="DF24" s="41"/>
      <c r="DG24" s="41"/>
      <c r="DH24" s="41"/>
      <c r="DI24" s="41"/>
      <c r="DJ24" s="41"/>
      <c r="DK24" s="41"/>
      <c r="DL24" s="41"/>
      <c r="DM24" s="41"/>
      <c r="DN24" s="41"/>
      <c r="DO24" s="41"/>
      <c r="DP24" s="41"/>
      <c r="DQ24" s="41"/>
      <c r="DR24" s="41"/>
      <c r="DS24" s="41"/>
      <c r="DT24" s="41"/>
      <c r="DU24" s="41"/>
      <c r="DV24" s="41"/>
      <c r="DW24" s="41"/>
      <c r="DX24" s="41"/>
      <c r="DY24" s="41"/>
    </row>
    <row r="25" spans="2:129" customFormat="1">
      <c r="B25" s="196" t="s">
        <v>49</v>
      </c>
      <c r="C25" s="78" t="s">
        <v>113</v>
      </c>
      <c r="D25" s="77">
        <v>77.400000000000006</v>
      </c>
      <c r="E25" s="77">
        <v>82.9</v>
      </c>
      <c r="F25" s="77">
        <v>79.5</v>
      </c>
      <c r="G25" s="77">
        <v>78</v>
      </c>
      <c r="H25" s="77">
        <v>64.400000000000006</v>
      </c>
      <c r="I25" s="79">
        <v>77.400000000000006</v>
      </c>
      <c r="J25" s="79">
        <v>72</v>
      </c>
      <c r="K25" s="79">
        <v>71.7</v>
      </c>
      <c r="L25" s="79">
        <v>72.2</v>
      </c>
      <c r="M25" s="218">
        <v>66.099999999999994</v>
      </c>
      <c r="N25" s="78" t="s">
        <v>113</v>
      </c>
      <c r="O25" s="77">
        <v>83.3</v>
      </c>
      <c r="P25" s="77">
        <v>84.4</v>
      </c>
      <c r="Q25" s="77">
        <v>74.3</v>
      </c>
      <c r="R25" s="77">
        <v>68.5</v>
      </c>
      <c r="S25" s="79">
        <v>82.8</v>
      </c>
      <c r="T25" s="79">
        <v>77.3</v>
      </c>
      <c r="U25" s="79">
        <v>78.400000000000006</v>
      </c>
      <c r="V25" s="79">
        <v>76.2</v>
      </c>
      <c r="W25" s="79">
        <v>68.8</v>
      </c>
      <c r="X25" s="218">
        <v>70.8</v>
      </c>
      <c r="Y25" s="78" t="s">
        <v>113</v>
      </c>
      <c r="Z25" s="77">
        <v>91.8</v>
      </c>
      <c r="AA25" s="77">
        <v>87.6</v>
      </c>
      <c r="AB25" s="77">
        <v>85.9</v>
      </c>
      <c r="AC25" s="77">
        <v>79.7</v>
      </c>
      <c r="AD25" s="79">
        <v>80.7</v>
      </c>
      <c r="AE25" s="79">
        <v>75.5</v>
      </c>
      <c r="AF25" s="79">
        <v>77.599999999999994</v>
      </c>
      <c r="AG25" s="79">
        <v>74.7</v>
      </c>
      <c r="AH25" s="79">
        <v>75.400000000000006</v>
      </c>
      <c r="AI25" s="218">
        <v>73.8</v>
      </c>
      <c r="AJ25" s="226" t="s">
        <v>113</v>
      </c>
      <c r="AK25" s="77">
        <v>94.8</v>
      </c>
      <c r="AL25" s="77">
        <v>94.5</v>
      </c>
      <c r="AM25" s="77">
        <v>95.9</v>
      </c>
      <c r="AN25" s="77">
        <v>92.9</v>
      </c>
      <c r="AO25" s="159">
        <v>88.1</v>
      </c>
      <c r="AP25" s="79">
        <v>87.2</v>
      </c>
      <c r="AQ25" s="79">
        <v>81.5</v>
      </c>
      <c r="AR25" s="79">
        <v>77.599999999999994</v>
      </c>
      <c r="AS25" s="79">
        <v>86.7</v>
      </c>
      <c r="AT25" s="79">
        <v>86.2</v>
      </c>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40"/>
      <c r="CI25" s="40"/>
      <c r="CJ25" s="40"/>
      <c r="CK25" s="40"/>
      <c r="CL25" s="40"/>
      <c r="CM25" s="40"/>
      <c r="CN25" s="41"/>
      <c r="CO25" s="41"/>
      <c r="CP25" s="41"/>
      <c r="CQ25" s="41"/>
      <c r="CR25" s="41"/>
      <c r="CS25" s="41"/>
      <c r="CT25" s="41"/>
      <c r="CU25" s="41"/>
      <c r="CV25" s="41"/>
      <c r="CW25" s="41"/>
      <c r="CX25" s="41"/>
      <c r="CY25" s="41"/>
      <c r="CZ25" s="41"/>
      <c r="DA25" s="41"/>
      <c r="DB25" s="41"/>
      <c r="DC25" s="41"/>
      <c r="DD25" s="41"/>
      <c r="DE25" s="41"/>
      <c r="DF25" s="41"/>
      <c r="DG25" s="41"/>
      <c r="DH25" s="41"/>
      <c r="DI25" s="41"/>
      <c r="DJ25" s="41"/>
      <c r="DK25" s="41"/>
      <c r="DL25" s="41"/>
      <c r="DM25" s="41"/>
      <c r="DN25" s="41"/>
      <c r="DO25" s="41"/>
      <c r="DP25" s="41"/>
      <c r="DQ25" s="41"/>
      <c r="DR25" s="41"/>
      <c r="DS25" s="41"/>
      <c r="DT25" s="41"/>
      <c r="DU25" s="41"/>
      <c r="DV25" s="41"/>
      <c r="DW25" s="41"/>
      <c r="DX25" s="41"/>
      <c r="DY25" s="41"/>
    </row>
    <row r="26" spans="2:129" customFormat="1">
      <c r="B26" s="196" t="s">
        <v>50</v>
      </c>
      <c r="C26" s="78" t="s">
        <v>113</v>
      </c>
      <c r="D26" s="77">
        <v>81</v>
      </c>
      <c r="E26" s="77">
        <v>81.5</v>
      </c>
      <c r="F26" s="77">
        <v>90.8</v>
      </c>
      <c r="G26" s="77">
        <v>65.8</v>
      </c>
      <c r="H26" s="77">
        <v>75.7</v>
      </c>
      <c r="I26" s="79">
        <v>93</v>
      </c>
      <c r="J26" s="79">
        <v>97.4</v>
      </c>
      <c r="K26" s="79" t="s">
        <v>666</v>
      </c>
      <c r="L26" s="79" t="s">
        <v>970</v>
      </c>
      <c r="M26" s="218" t="s">
        <v>959</v>
      </c>
      <c r="N26" s="78" t="s">
        <v>113</v>
      </c>
      <c r="O26" s="77">
        <v>93.6</v>
      </c>
      <c r="P26" s="77">
        <v>86.7</v>
      </c>
      <c r="Q26" s="77">
        <v>81.5</v>
      </c>
      <c r="R26" s="77">
        <v>84.8</v>
      </c>
      <c r="S26" s="79">
        <v>91.6</v>
      </c>
      <c r="T26" s="79" t="s">
        <v>429</v>
      </c>
      <c r="U26" s="79" t="s">
        <v>675</v>
      </c>
      <c r="V26" s="79" t="s">
        <v>840</v>
      </c>
      <c r="W26" s="79" t="s">
        <v>817</v>
      </c>
      <c r="X26" s="218">
        <v>99.1</v>
      </c>
      <c r="Y26" s="78" t="s">
        <v>113</v>
      </c>
      <c r="Z26" s="77">
        <v>90.1</v>
      </c>
      <c r="AA26" s="77" t="s">
        <v>427</v>
      </c>
      <c r="AB26" s="77">
        <v>95.6</v>
      </c>
      <c r="AC26" s="77">
        <v>94.3</v>
      </c>
      <c r="AD26" s="79">
        <v>83.4</v>
      </c>
      <c r="AE26" s="79" t="s">
        <v>355</v>
      </c>
      <c r="AF26" s="79">
        <v>98.8</v>
      </c>
      <c r="AG26" s="79" t="s">
        <v>814</v>
      </c>
      <c r="AH26" s="79">
        <v>96.2</v>
      </c>
      <c r="AI26" s="218" t="s">
        <v>1169</v>
      </c>
      <c r="AJ26" s="226" t="s">
        <v>113</v>
      </c>
      <c r="AK26" s="77">
        <v>98.2</v>
      </c>
      <c r="AL26" s="77">
        <v>100</v>
      </c>
      <c r="AM26" s="77">
        <v>96.3</v>
      </c>
      <c r="AN26" s="77">
        <v>96.7</v>
      </c>
      <c r="AO26" s="159">
        <v>82.3</v>
      </c>
      <c r="AP26" s="79">
        <v>95.8</v>
      </c>
      <c r="AQ26" s="79">
        <v>95.2</v>
      </c>
      <c r="AR26" s="79" t="s">
        <v>868</v>
      </c>
      <c r="AS26" s="79">
        <v>95.2</v>
      </c>
      <c r="AT26" s="79" t="s">
        <v>1173</v>
      </c>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40"/>
      <c r="CE26" s="40"/>
      <c r="CF26" s="40"/>
      <c r="CG26" s="40"/>
      <c r="CH26" s="40"/>
      <c r="CI26" s="40"/>
      <c r="CJ26" s="40"/>
      <c r="CK26" s="40"/>
      <c r="CL26" s="40"/>
      <c r="CM26" s="40"/>
      <c r="CN26" s="41"/>
      <c r="CO26" s="41"/>
      <c r="CP26" s="41"/>
      <c r="CQ26" s="41"/>
      <c r="CR26" s="41"/>
      <c r="CS26" s="41"/>
      <c r="CT26" s="41"/>
      <c r="CU26" s="41"/>
      <c r="CV26" s="41"/>
      <c r="CW26" s="41"/>
      <c r="CX26" s="41"/>
      <c r="CY26" s="41"/>
      <c r="CZ26" s="41"/>
      <c r="DA26" s="41"/>
      <c r="DB26" s="41"/>
      <c r="DC26" s="41"/>
      <c r="DD26" s="41"/>
      <c r="DE26" s="41"/>
      <c r="DF26" s="41"/>
      <c r="DG26" s="41"/>
      <c r="DH26" s="41"/>
      <c r="DI26" s="41"/>
      <c r="DJ26" s="41"/>
      <c r="DK26" s="41"/>
      <c r="DL26" s="41"/>
      <c r="DM26" s="41"/>
      <c r="DN26" s="41"/>
      <c r="DO26" s="41"/>
      <c r="DP26" s="41"/>
      <c r="DQ26" s="41"/>
      <c r="DR26" s="41"/>
      <c r="DS26" s="41"/>
      <c r="DT26" s="41"/>
      <c r="DU26" s="41"/>
      <c r="DV26" s="41"/>
      <c r="DW26" s="41"/>
      <c r="DX26" s="41"/>
      <c r="DY26" s="41"/>
    </row>
    <row r="27" spans="2:129" customFormat="1">
      <c r="B27" s="196" t="s">
        <v>51</v>
      </c>
      <c r="C27" s="78" t="s">
        <v>113</v>
      </c>
      <c r="D27" s="77">
        <v>89.6</v>
      </c>
      <c r="E27" s="77">
        <v>84.9</v>
      </c>
      <c r="F27" s="77">
        <v>85.2</v>
      </c>
      <c r="G27" s="77">
        <v>82.6</v>
      </c>
      <c r="H27" s="77">
        <v>74.599999999999994</v>
      </c>
      <c r="I27" s="79">
        <v>74.2</v>
      </c>
      <c r="J27" s="79">
        <v>69.400000000000006</v>
      </c>
      <c r="K27" s="79">
        <v>72.400000000000006</v>
      </c>
      <c r="L27" s="79">
        <v>74.2</v>
      </c>
      <c r="M27" s="218">
        <v>73.900000000000006</v>
      </c>
      <c r="N27" s="78" t="s">
        <v>113</v>
      </c>
      <c r="O27" s="77">
        <v>83</v>
      </c>
      <c r="P27" s="77">
        <v>83.8</v>
      </c>
      <c r="Q27" s="77">
        <v>86.8</v>
      </c>
      <c r="R27" s="77">
        <v>78.8</v>
      </c>
      <c r="S27" s="79">
        <v>81.3</v>
      </c>
      <c r="T27" s="79">
        <v>78.3</v>
      </c>
      <c r="U27" s="79">
        <v>77</v>
      </c>
      <c r="V27" s="79">
        <v>72.900000000000006</v>
      </c>
      <c r="W27" s="79">
        <v>74.2</v>
      </c>
      <c r="X27" s="218">
        <v>72.599999999999994</v>
      </c>
      <c r="Y27" s="78" t="s">
        <v>113</v>
      </c>
      <c r="Z27" s="77">
        <v>74.599999999999994</v>
      </c>
      <c r="AA27" s="77">
        <v>92.3</v>
      </c>
      <c r="AB27" s="77">
        <v>89.4</v>
      </c>
      <c r="AC27" s="77">
        <v>84.7</v>
      </c>
      <c r="AD27" s="79">
        <v>90</v>
      </c>
      <c r="AE27" s="79">
        <v>80.5</v>
      </c>
      <c r="AF27" s="79">
        <v>77.900000000000006</v>
      </c>
      <c r="AG27" s="79">
        <v>81.099999999999994</v>
      </c>
      <c r="AH27" s="79">
        <v>82.5</v>
      </c>
      <c r="AI27" s="218">
        <v>74.7</v>
      </c>
      <c r="AJ27" s="226" t="s">
        <v>113</v>
      </c>
      <c r="AK27" s="77">
        <v>94.3</v>
      </c>
      <c r="AL27" s="77">
        <v>96.1</v>
      </c>
      <c r="AM27" s="77">
        <v>96.4</v>
      </c>
      <c r="AN27" s="77">
        <v>86.2</v>
      </c>
      <c r="AO27" s="79">
        <v>91.8</v>
      </c>
      <c r="AP27" s="79">
        <v>89.9</v>
      </c>
      <c r="AQ27" s="79">
        <v>85.2</v>
      </c>
      <c r="AR27" s="79">
        <v>82.8</v>
      </c>
      <c r="AS27" s="79">
        <v>86.9</v>
      </c>
      <c r="AT27" s="79">
        <v>82.2</v>
      </c>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c r="BZ27" s="40"/>
      <c r="CA27" s="40"/>
      <c r="CB27" s="40"/>
      <c r="CC27" s="40"/>
      <c r="CD27" s="40"/>
      <c r="CE27" s="40"/>
      <c r="CF27" s="40"/>
      <c r="CG27" s="40"/>
      <c r="CH27" s="40"/>
      <c r="CI27" s="40"/>
      <c r="CJ27" s="40"/>
      <c r="CK27" s="40"/>
      <c r="CL27" s="40"/>
      <c r="CM27" s="40"/>
      <c r="CN27" s="41"/>
      <c r="CO27" s="41"/>
      <c r="CP27" s="41"/>
      <c r="CQ27" s="41"/>
      <c r="CR27" s="41"/>
      <c r="CS27" s="41"/>
      <c r="CT27" s="41"/>
      <c r="CU27" s="41"/>
      <c r="CV27" s="41"/>
      <c r="CW27" s="41"/>
      <c r="CX27" s="41"/>
      <c r="CY27" s="41"/>
      <c r="CZ27" s="41"/>
      <c r="DA27" s="41"/>
      <c r="DB27" s="41"/>
      <c r="DC27" s="41"/>
      <c r="DD27" s="41"/>
      <c r="DE27" s="41"/>
      <c r="DF27" s="41"/>
      <c r="DG27" s="41"/>
      <c r="DH27" s="41"/>
      <c r="DI27" s="41"/>
      <c r="DJ27" s="41"/>
      <c r="DK27" s="41"/>
      <c r="DL27" s="41"/>
      <c r="DM27" s="41"/>
      <c r="DN27" s="41"/>
      <c r="DO27" s="41"/>
      <c r="DP27" s="41"/>
      <c r="DQ27" s="41"/>
      <c r="DR27" s="41"/>
      <c r="DS27" s="41"/>
      <c r="DT27" s="41"/>
      <c r="DU27" s="41"/>
      <c r="DV27" s="41"/>
      <c r="DW27" s="41"/>
      <c r="DX27" s="41"/>
      <c r="DY27" s="41"/>
    </row>
    <row r="28" spans="2:129" customFormat="1">
      <c r="B28" s="196" t="s">
        <v>52</v>
      </c>
      <c r="C28" s="78" t="s">
        <v>113</v>
      </c>
      <c r="D28" s="77">
        <v>86</v>
      </c>
      <c r="E28" s="77">
        <v>98.6</v>
      </c>
      <c r="F28" s="77">
        <v>80.8</v>
      </c>
      <c r="G28" s="77">
        <v>86.5</v>
      </c>
      <c r="H28" s="77">
        <v>81.3</v>
      </c>
      <c r="I28" s="79">
        <v>80.599999999999994</v>
      </c>
      <c r="J28" s="79" t="s">
        <v>668</v>
      </c>
      <c r="K28" s="79" t="s">
        <v>855</v>
      </c>
      <c r="L28" s="79" t="s">
        <v>378</v>
      </c>
      <c r="M28" s="218" t="s">
        <v>956</v>
      </c>
      <c r="N28" s="78" t="s">
        <v>113</v>
      </c>
      <c r="O28" s="77">
        <v>97.1</v>
      </c>
      <c r="P28" s="77">
        <v>79.400000000000006</v>
      </c>
      <c r="Q28" s="77">
        <v>83.2</v>
      </c>
      <c r="R28" s="77">
        <v>76.7</v>
      </c>
      <c r="S28" s="79">
        <v>87.9</v>
      </c>
      <c r="T28" s="79">
        <v>80</v>
      </c>
      <c r="U28" s="79" t="s">
        <v>676</v>
      </c>
      <c r="V28" s="79" t="s">
        <v>637</v>
      </c>
      <c r="W28" s="79" t="s">
        <v>854</v>
      </c>
      <c r="X28" s="218" t="s">
        <v>706</v>
      </c>
      <c r="Y28" s="78" t="s">
        <v>113</v>
      </c>
      <c r="Z28" s="77">
        <v>89.1</v>
      </c>
      <c r="AA28" s="77">
        <v>95.5</v>
      </c>
      <c r="AB28" s="77">
        <v>87.3</v>
      </c>
      <c r="AC28" s="77">
        <v>75.8</v>
      </c>
      <c r="AD28" s="79">
        <v>68.8</v>
      </c>
      <c r="AE28" s="79">
        <v>80.7</v>
      </c>
      <c r="AF28" s="79" t="s">
        <v>684</v>
      </c>
      <c r="AG28" s="79" t="s">
        <v>840</v>
      </c>
      <c r="AH28" s="79" t="s">
        <v>949</v>
      </c>
      <c r="AI28" s="218" t="s">
        <v>1170</v>
      </c>
      <c r="AJ28" s="226" t="s">
        <v>113</v>
      </c>
      <c r="AK28" s="77">
        <v>98.9</v>
      </c>
      <c r="AL28" s="77">
        <v>85.5</v>
      </c>
      <c r="AM28" s="77">
        <v>94.7</v>
      </c>
      <c r="AN28" s="77">
        <v>91</v>
      </c>
      <c r="AO28" s="79">
        <v>94.2</v>
      </c>
      <c r="AP28" s="79">
        <v>86.8</v>
      </c>
      <c r="AQ28" s="79" t="s">
        <v>695</v>
      </c>
      <c r="AR28" s="79">
        <v>71</v>
      </c>
      <c r="AS28" s="79">
        <v>87</v>
      </c>
      <c r="AT28" s="79" t="s">
        <v>840</v>
      </c>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c r="CB28" s="40"/>
      <c r="CC28" s="40"/>
      <c r="CD28" s="40"/>
      <c r="CE28" s="40"/>
      <c r="CF28" s="40"/>
      <c r="CG28" s="40"/>
      <c r="CH28" s="40"/>
      <c r="CI28" s="40"/>
      <c r="CJ28" s="40"/>
      <c r="CK28" s="40"/>
      <c r="CL28" s="40"/>
      <c r="CM28" s="40"/>
      <c r="CN28" s="41"/>
      <c r="CO28" s="41"/>
      <c r="CP28" s="41"/>
      <c r="CQ28" s="41"/>
      <c r="CR28" s="41"/>
      <c r="CS28" s="41"/>
      <c r="CT28" s="41"/>
      <c r="CU28" s="41"/>
      <c r="CV28" s="41"/>
      <c r="CW28" s="41"/>
      <c r="CX28" s="41"/>
      <c r="CY28" s="41"/>
      <c r="CZ28" s="41"/>
      <c r="DA28" s="41"/>
      <c r="DB28" s="41"/>
      <c r="DC28" s="41"/>
      <c r="DD28" s="41"/>
      <c r="DE28" s="41"/>
      <c r="DF28" s="41"/>
      <c r="DG28" s="41"/>
      <c r="DH28" s="41"/>
      <c r="DI28" s="41"/>
      <c r="DJ28" s="41"/>
      <c r="DK28" s="41"/>
      <c r="DL28" s="41"/>
      <c r="DM28" s="41"/>
      <c r="DN28" s="41"/>
      <c r="DO28" s="41"/>
      <c r="DP28" s="41"/>
      <c r="DQ28" s="41"/>
      <c r="DR28" s="41"/>
      <c r="DS28" s="41"/>
      <c r="DT28" s="41"/>
      <c r="DU28" s="41"/>
      <c r="DV28" s="41"/>
      <c r="DW28" s="41"/>
      <c r="DX28" s="41"/>
      <c r="DY28" s="41"/>
    </row>
    <row r="29" spans="2:129" customFormat="1">
      <c r="B29" s="196" t="s">
        <v>53</v>
      </c>
      <c r="C29" s="78" t="s">
        <v>113</v>
      </c>
      <c r="D29" s="77">
        <v>78.900000000000006</v>
      </c>
      <c r="E29" s="77">
        <v>76.599999999999994</v>
      </c>
      <c r="F29" s="77">
        <v>86.3</v>
      </c>
      <c r="G29" s="77">
        <v>73.099999999999994</v>
      </c>
      <c r="H29" s="77">
        <v>78.5</v>
      </c>
      <c r="I29" s="79">
        <v>80.3</v>
      </c>
      <c r="J29" s="79">
        <v>84</v>
      </c>
      <c r="K29" s="79">
        <v>75.099999999999994</v>
      </c>
      <c r="L29" s="79">
        <v>71.900000000000006</v>
      </c>
      <c r="M29" s="218" t="s">
        <v>950</v>
      </c>
      <c r="N29" s="78" t="s">
        <v>113</v>
      </c>
      <c r="O29" s="77">
        <v>84.7</v>
      </c>
      <c r="P29" s="77">
        <v>89.1</v>
      </c>
      <c r="Q29" s="77">
        <v>79.099999999999994</v>
      </c>
      <c r="R29" s="77">
        <v>79.5</v>
      </c>
      <c r="S29" s="79">
        <v>90.3</v>
      </c>
      <c r="T29" s="79">
        <v>76</v>
      </c>
      <c r="U29" s="79">
        <v>82.5</v>
      </c>
      <c r="V29" s="79">
        <v>74.400000000000006</v>
      </c>
      <c r="W29" s="79">
        <v>71.599999999999994</v>
      </c>
      <c r="X29" s="218" t="s">
        <v>692</v>
      </c>
      <c r="Y29" s="78" t="s">
        <v>113</v>
      </c>
      <c r="Z29" s="77">
        <v>81.400000000000006</v>
      </c>
      <c r="AA29" s="77">
        <v>81.3</v>
      </c>
      <c r="AB29" s="77">
        <v>96.5</v>
      </c>
      <c r="AC29" s="77">
        <v>76.900000000000006</v>
      </c>
      <c r="AD29" s="79">
        <v>84.5</v>
      </c>
      <c r="AE29" s="79">
        <v>86.2</v>
      </c>
      <c r="AF29" s="79" t="s">
        <v>685</v>
      </c>
      <c r="AG29" s="79" t="s">
        <v>845</v>
      </c>
      <c r="AH29" s="79" t="s">
        <v>955</v>
      </c>
      <c r="AI29" s="218">
        <v>86.9</v>
      </c>
      <c r="AJ29" s="226" t="s">
        <v>113</v>
      </c>
      <c r="AK29" s="77">
        <v>88.9</v>
      </c>
      <c r="AL29" s="77">
        <v>96.9</v>
      </c>
      <c r="AM29" s="77">
        <v>96.2</v>
      </c>
      <c r="AN29" s="77">
        <v>93.8</v>
      </c>
      <c r="AO29" s="79">
        <v>92.2</v>
      </c>
      <c r="AP29" s="79">
        <v>89.2</v>
      </c>
      <c r="AQ29" s="79">
        <v>88.2</v>
      </c>
      <c r="AR29" s="79">
        <v>86.6</v>
      </c>
      <c r="AS29" s="79">
        <v>85.9</v>
      </c>
      <c r="AT29" s="79">
        <v>80.7</v>
      </c>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0"/>
      <c r="BW29" s="40"/>
      <c r="BX29" s="40"/>
      <c r="BY29" s="40"/>
      <c r="BZ29" s="40"/>
      <c r="CA29" s="40"/>
      <c r="CB29" s="40"/>
      <c r="CC29" s="40"/>
      <c r="CD29" s="40"/>
      <c r="CE29" s="40"/>
      <c r="CF29" s="40"/>
      <c r="CG29" s="40"/>
      <c r="CH29" s="40"/>
      <c r="CI29" s="40"/>
      <c r="CJ29" s="40"/>
      <c r="CK29" s="40"/>
      <c r="CL29" s="40"/>
      <c r="CM29" s="40"/>
      <c r="CN29" s="41"/>
      <c r="CO29" s="41"/>
      <c r="CP29" s="41"/>
      <c r="CQ29" s="41"/>
      <c r="CR29" s="41"/>
      <c r="CS29" s="41"/>
      <c r="CT29" s="41"/>
      <c r="CU29" s="41"/>
      <c r="CV29" s="41"/>
      <c r="CW29" s="41"/>
      <c r="CX29" s="41"/>
      <c r="CY29" s="41"/>
      <c r="CZ29" s="41"/>
      <c r="DA29" s="41"/>
      <c r="DB29" s="41"/>
      <c r="DC29" s="41"/>
      <c r="DD29" s="41"/>
      <c r="DE29" s="41"/>
      <c r="DF29" s="41"/>
      <c r="DG29" s="41"/>
      <c r="DH29" s="41"/>
      <c r="DI29" s="41"/>
      <c r="DJ29" s="41"/>
      <c r="DK29" s="41"/>
      <c r="DL29" s="41"/>
      <c r="DM29" s="41"/>
      <c r="DN29" s="41"/>
      <c r="DO29" s="41"/>
      <c r="DP29" s="41"/>
      <c r="DQ29" s="41"/>
      <c r="DR29" s="41"/>
      <c r="DS29" s="41"/>
      <c r="DT29" s="41"/>
      <c r="DU29" s="41"/>
      <c r="DV29" s="41"/>
      <c r="DW29" s="41"/>
      <c r="DX29" s="41"/>
      <c r="DY29" s="41"/>
    </row>
    <row r="30" spans="2:129" customFormat="1">
      <c r="B30" s="196" t="s">
        <v>54</v>
      </c>
      <c r="C30" s="78" t="s">
        <v>113</v>
      </c>
      <c r="D30" s="77">
        <v>73.900000000000006</v>
      </c>
      <c r="E30" s="77">
        <v>86.8</v>
      </c>
      <c r="F30" s="77">
        <v>81.8</v>
      </c>
      <c r="G30" s="77">
        <v>68.5</v>
      </c>
      <c r="H30" s="77">
        <v>76.900000000000006</v>
      </c>
      <c r="I30" s="79">
        <v>55.8</v>
      </c>
      <c r="J30" s="79">
        <v>73.900000000000006</v>
      </c>
      <c r="K30" s="79" t="s">
        <v>849</v>
      </c>
      <c r="L30" s="79" t="s">
        <v>656</v>
      </c>
      <c r="M30" s="218" t="s">
        <v>839</v>
      </c>
      <c r="N30" s="78" t="s">
        <v>113</v>
      </c>
      <c r="O30" s="77">
        <v>79.3</v>
      </c>
      <c r="P30" s="77">
        <v>68.400000000000006</v>
      </c>
      <c r="Q30" s="77">
        <v>80.7</v>
      </c>
      <c r="R30" s="77">
        <v>77.900000000000006</v>
      </c>
      <c r="S30" s="79">
        <v>89</v>
      </c>
      <c r="T30" s="79">
        <v>72</v>
      </c>
      <c r="U30" s="79">
        <v>76.599999999999994</v>
      </c>
      <c r="V30" s="79">
        <v>77.599999999999994</v>
      </c>
      <c r="W30" s="79">
        <v>78</v>
      </c>
      <c r="X30" s="218">
        <v>92.7</v>
      </c>
      <c r="Y30" s="78" t="s">
        <v>113</v>
      </c>
      <c r="Z30" s="77">
        <v>91.4</v>
      </c>
      <c r="AA30" s="77">
        <v>89.4</v>
      </c>
      <c r="AB30" s="77">
        <v>94.2</v>
      </c>
      <c r="AC30" s="77">
        <v>81.599999999999994</v>
      </c>
      <c r="AD30" s="79">
        <v>88.8</v>
      </c>
      <c r="AE30" s="79">
        <v>76.400000000000006</v>
      </c>
      <c r="AF30" s="79" t="s">
        <v>686</v>
      </c>
      <c r="AG30" s="79" t="s">
        <v>856</v>
      </c>
      <c r="AH30" s="79" t="s">
        <v>981</v>
      </c>
      <c r="AI30" s="218" t="s">
        <v>1001</v>
      </c>
      <c r="AJ30" s="226" t="s">
        <v>113</v>
      </c>
      <c r="AK30" s="77">
        <v>92.7</v>
      </c>
      <c r="AL30" s="77">
        <v>98.9</v>
      </c>
      <c r="AM30" s="77">
        <v>98.9</v>
      </c>
      <c r="AN30" s="77">
        <v>84.4</v>
      </c>
      <c r="AO30" s="159">
        <v>92.3</v>
      </c>
      <c r="AP30" s="79">
        <v>77</v>
      </c>
      <c r="AQ30" s="79">
        <v>85.4</v>
      </c>
      <c r="AR30" s="79">
        <v>79.400000000000006</v>
      </c>
      <c r="AS30" s="79">
        <v>87</v>
      </c>
      <c r="AT30" s="79">
        <v>94.5</v>
      </c>
      <c r="AU30" s="40"/>
      <c r="AV30" s="40"/>
      <c r="AW30" s="40"/>
      <c r="AX30" s="40"/>
      <c r="AY30" s="40"/>
      <c r="AZ30" s="40"/>
      <c r="BA30" s="40"/>
      <c r="BB30" s="40"/>
      <c r="BC30" s="40"/>
      <c r="BD30" s="40"/>
      <c r="BE30" s="40"/>
      <c r="BF30" s="40"/>
      <c r="BG30" s="40"/>
      <c r="BH30" s="40"/>
      <c r="BI30" s="40"/>
      <c r="BJ30" s="40"/>
      <c r="BK30" s="40"/>
      <c r="BL30" s="40"/>
      <c r="BM30" s="40"/>
      <c r="BN30" s="40"/>
      <c r="BO30" s="40"/>
      <c r="BP30" s="40"/>
      <c r="BQ30" s="40"/>
      <c r="BR30" s="40"/>
      <c r="BS30" s="40"/>
      <c r="BT30" s="40"/>
      <c r="BU30" s="40"/>
      <c r="BV30" s="40"/>
      <c r="BW30" s="40"/>
      <c r="BX30" s="40"/>
      <c r="BY30" s="40"/>
      <c r="BZ30" s="40"/>
      <c r="CA30" s="40"/>
      <c r="CB30" s="40"/>
      <c r="CC30" s="40"/>
      <c r="CD30" s="40"/>
      <c r="CE30" s="40"/>
      <c r="CF30" s="40"/>
      <c r="CG30" s="40"/>
      <c r="CH30" s="40"/>
      <c r="CI30" s="40"/>
      <c r="CJ30" s="40"/>
      <c r="CK30" s="40"/>
      <c r="CL30" s="40"/>
      <c r="CM30" s="40"/>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row>
    <row r="31" spans="2:129" customFormat="1">
      <c r="B31" s="196" t="s">
        <v>55</v>
      </c>
      <c r="C31" s="78" t="s">
        <v>113</v>
      </c>
      <c r="D31" s="77">
        <v>80.5</v>
      </c>
      <c r="E31" s="77">
        <v>89.1</v>
      </c>
      <c r="F31" s="77">
        <v>79.8</v>
      </c>
      <c r="G31" s="77">
        <v>89.8</v>
      </c>
      <c r="H31" s="77">
        <v>64.8</v>
      </c>
      <c r="I31" s="79">
        <v>80.099999999999994</v>
      </c>
      <c r="J31" s="79" t="s">
        <v>669</v>
      </c>
      <c r="K31" s="79" t="s">
        <v>694</v>
      </c>
      <c r="L31" s="79" t="s">
        <v>979</v>
      </c>
      <c r="M31" s="218" t="s">
        <v>1136</v>
      </c>
      <c r="N31" s="78" t="s">
        <v>113</v>
      </c>
      <c r="O31" s="77">
        <v>84.8</v>
      </c>
      <c r="P31" s="77">
        <v>80.099999999999994</v>
      </c>
      <c r="Q31" s="77">
        <v>94.9</v>
      </c>
      <c r="R31" s="77">
        <v>94.6</v>
      </c>
      <c r="S31" s="79">
        <v>93.2</v>
      </c>
      <c r="T31" s="79">
        <v>90.8</v>
      </c>
      <c r="U31" s="79" t="s">
        <v>677</v>
      </c>
      <c r="V31" s="79" t="s">
        <v>674</v>
      </c>
      <c r="W31" s="79" t="s">
        <v>686</v>
      </c>
      <c r="X31" s="218">
        <v>94.3</v>
      </c>
      <c r="Y31" s="78" t="s">
        <v>113</v>
      </c>
      <c r="Z31" s="77">
        <v>79.3</v>
      </c>
      <c r="AA31" s="77">
        <v>97.2</v>
      </c>
      <c r="AB31" s="77">
        <v>86</v>
      </c>
      <c r="AC31" s="77">
        <v>78.3</v>
      </c>
      <c r="AD31" s="79">
        <v>85.1</v>
      </c>
      <c r="AE31" s="79">
        <v>70.900000000000006</v>
      </c>
      <c r="AF31" s="79" t="s">
        <v>687</v>
      </c>
      <c r="AG31" s="79" t="s">
        <v>666</v>
      </c>
      <c r="AH31" s="79" t="s">
        <v>998</v>
      </c>
      <c r="AI31" s="218" t="s">
        <v>956</v>
      </c>
      <c r="AJ31" s="226" t="s">
        <v>113</v>
      </c>
      <c r="AK31" s="77">
        <v>93.7</v>
      </c>
      <c r="AL31" s="77">
        <v>95.5</v>
      </c>
      <c r="AM31" s="77">
        <v>97.2</v>
      </c>
      <c r="AN31" s="77">
        <v>88.7</v>
      </c>
      <c r="AO31" s="79">
        <v>93.9</v>
      </c>
      <c r="AP31" s="79">
        <v>87.3</v>
      </c>
      <c r="AQ31" s="79">
        <v>88.6</v>
      </c>
      <c r="AR31" s="79">
        <v>86.7</v>
      </c>
      <c r="AS31" s="79">
        <v>86.3</v>
      </c>
      <c r="AT31" s="79">
        <v>94.3</v>
      </c>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40"/>
      <c r="CI31" s="40"/>
      <c r="CJ31" s="40"/>
      <c r="CK31" s="40"/>
      <c r="CL31" s="40"/>
      <c r="CM31" s="40"/>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row>
    <row r="32" spans="2:129" customFormat="1">
      <c r="B32" s="196" t="s">
        <v>56</v>
      </c>
      <c r="C32" s="78" t="s">
        <v>113</v>
      </c>
      <c r="D32" s="77">
        <v>80.7</v>
      </c>
      <c r="E32" s="77">
        <v>81</v>
      </c>
      <c r="F32" s="77">
        <v>79.599999999999994</v>
      </c>
      <c r="G32" s="77">
        <v>56.5</v>
      </c>
      <c r="H32" s="77">
        <v>85.6</v>
      </c>
      <c r="I32" s="79">
        <v>62.1</v>
      </c>
      <c r="J32" s="79" t="s">
        <v>670</v>
      </c>
      <c r="K32" s="79" t="s">
        <v>586</v>
      </c>
      <c r="L32" s="79" t="s">
        <v>670</v>
      </c>
      <c r="M32" s="218" t="s">
        <v>686</v>
      </c>
      <c r="N32" s="78" t="s">
        <v>113</v>
      </c>
      <c r="O32" s="77">
        <v>91.2</v>
      </c>
      <c r="P32" s="77">
        <v>95.5</v>
      </c>
      <c r="Q32" s="77">
        <v>67</v>
      </c>
      <c r="R32" s="77" t="s">
        <v>361</v>
      </c>
      <c r="S32" s="79" t="s">
        <v>538</v>
      </c>
      <c r="T32" s="79" t="s">
        <v>485</v>
      </c>
      <c r="U32" s="79" t="s">
        <v>678</v>
      </c>
      <c r="V32" s="79" t="s">
        <v>863</v>
      </c>
      <c r="W32" s="79" t="s">
        <v>500</v>
      </c>
      <c r="X32" s="218" t="s">
        <v>1138</v>
      </c>
      <c r="Y32" s="78" t="s">
        <v>113</v>
      </c>
      <c r="Z32" s="77">
        <v>72</v>
      </c>
      <c r="AA32" s="77">
        <v>97.7</v>
      </c>
      <c r="AB32" s="77">
        <v>71.900000000000006</v>
      </c>
      <c r="AC32" s="77">
        <v>64</v>
      </c>
      <c r="AD32" s="79">
        <v>79.400000000000006</v>
      </c>
      <c r="AE32" s="79" t="s">
        <v>562</v>
      </c>
      <c r="AF32" s="79" t="s">
        <v>688</v>
      </c>
      <c r="AG32" s="79" t="s">
        <v>815</v>
      </c>
      <c r="AH32" s="79" t="s">
        <v>999</v>
      </c>
      <c r="AI32" s="218" t="s">
        <v>641</v>
      </c>
      <c r="AJ32" s="226" t="s">
        <v>113</v>
      </c>
      <c r="AK32" s="77">
        <v>99.5</v>
      </c>
      <c r="AL32" s="77">
        <v>97.7</v>
      </c>
      <c r="AM32" s="77">
        <v>92.3</v>
      </c>
      <c r="AN32" s="77">
        <v>83.2</v>
      </c>
      <c r="AO32" s="159">
        <v>94.7</v>
      </c>
      <c r="AP32" s="79">
        <v>92.5</v>
      </c>
      <c r="AQ32" s="79" t="s">
        <v>696</v>
      </c>
      <c r="AR32" s="79" t="s">
        <v>724</v>
      </c>
      <c r="AS32" s="79" t="s">
        <v>724</v>
      </c>
      <c r="AT32" s="79">
        <v>89.9</v>
      </c>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40"/>
      <c r="CE32" s="40"/>
      <c r="CF32" s="40"/>
      <c r="CG32" s="40"/>
      <c r="CH32" s="40"/>
      <c r="CI32" s="40"/>
      <c r="CJ32" s="40"/>
      <c r="CK32" s="40"/>
      <c r="CL32" s="40"/>
      <c r="CM32" s="40"/>
      <c r="CN32" s="41"/>
      <c r="CO32" s="41"/>
      <c r="CP32" s="41"/>
      <c r="CQ32" s="41"/>
      <c r="CR32" s="41"/>
      <c r="CS32" s="41"/>
      <c r="CT32" s="41"/>
      <c r="CU32" s="41"/>
      <c r="CV32" s="41"/>
      <c r="CW32" s="41"/>
      <c r="CX32" s="41"/>
      <c r="CY32" s="41"/>
      <c r="CZ32" s="41"/>
      <c r="DA32" s="41"/>
      <c r="DB32" s="41"/>
      <c r="DC32" s="41"/>
      <c r="DD32" s="41"/>
      <c r="DE32" s="41"/>
      <c r="DF32" s="41"/>
      <c r="DG32" s="41"/>
      <c r="DH32" s="41"/>
      <c r="DI32" s="41"/>
      <c r="DJ32" s="41"/>
      <c r="DK32" s="41"/>
      <c r="DL32" s="41"/>
      <c r="DM32" s="41"/>
      <c r="DN32" s="41"/>
      <c r="DO32" s="41"/>
      <c r="DP32" s="41"/>
      <c r="DQ32" s="41"/>
      <c r="DR32" s="41"/>
      <c r="DS32" s="41"/>
      <c r="DT32" s="41"/>
      <c r="DU32" s="41"/>
      <c r="DV32" s="41"/>
      <c r="DW32" s="41"/>
      <c r="DX32" s="41"/>
      <c r="DY32" s="41"/>
    </row>
    <row r="33" spans="2:129" customFormat="1">
      <c r="B33" s="196" t="s">
        <v>57</v>
      </c>
      <c r="C33" s="78" t="s">
        <v>113</v>
      </c>
      <c r="D33" s="77">
        <v>74</v>
      </c>
      <c r="E33" s="77">
        <v>89.6</v>
      </c>
      <c r="F33" s="77">
        <v>84.9</v>
      </c>
      <c r="G33" s="77">
        <v>77.2</v>
      </c>
      <c r="H33" s="77">
        <v>87.3</v>
      </c>
      <c r="I33" s="79">
        <v>74.400000000000006</v>
      </c>
      <c r="J33" s="79" t="s">
        <v>671</v>
      </c>
      <c r="K33" s="79" t="s">
        <v>856</v>
      </c>
      <c r="L33" s="79" t="s">
        <v>692</v>
      </c>
      <c r="M33" s="218" t="s">
        <v>1167</v>
      </c>
      <c r="N33" s="78" t="s">
        <v>113</v>
      </c>
      <c r="O33" s="77">
        <v>86.3</v>
      </c>
      <c r="P33" s="77">
        <v>79</v>
      </c>
      <c r="Q33" s="77">
        <v>85.4</v>
      </c>
      <c r="R33" s="77">
        <v>91.9</v>
      </c>
      <c r="S33" s="79">
        <v>93.5</v>
      </c>
      <c r="T33" s="79">
        <v>93.8</v>
      </c>
      <c r="U33" s="79">
        <v>98.4</v>
      </c>
      <c r="V33" s="79" t="s">
        <v>582</v>
      </c>
      <c r="W33" s="79" t="s">
        <v>841</v>
      </c>
      <c r="X33" s="218" t="s">
        <v>1145</v>
      </c>
      <c r="Y33" s="78" t="s">
        <v>113</v>
      </c>
      <c r="Z33" s="77">
        <v>83.4</v>
      </c>
      <c r="AA33" s="77">
        <v>91.2</v>
      </c>
      <c r="AB33" s="77">
        <v>87.3</v>
      </c>
      <c r="AC33" s="77">
        <v>89.7</v>
      </c>
      <c r="AD33" s="79">
        <v>84.8</v>
      </c>
      <c r="AE33" s="79">
        <v>79.8</v>
      </c>
      <c r="AF33" s="79" t="s">
        <v>689</v>
      </c>
      <c r="AG33" s="79" t="s">
        <v>867</v>
      </c>
      <c r="AH33" s="79" t="s">
        <v>881</v>
      </c>
      <c r="AI33" s="218" t="s">
        <v>1171</v>
      </c>
      <c r="AJ33" s="226" t="s">
        <v>113</v>
      </c>
      <c r="AK33" s="77">
        <v>95.1</v>
      </c>
      <c r="AL33" s="77">
        <v>95.3</v>
      </c>
      <c r="AM33" s="77">
        <v>97.6</v>
      </c>
      <c r="AN33" s="77">
        <v>95.7</v>
      </c>
      <c r="AO33" s="159">
        <v>92.3</v>
      </c>
      <c r="AP33" s="79">
        <v>82.8</v>
      </c>
      <c r="AQ33" s="79">
        <v>94.2</v>
      </c>
      <c r="AR33" s="79">
        <v>83</v>
      </c>
      <c r="AS33" s="79">
        <v>82.8</v>
      </c>
      <c r="AT33" s="79">
        <v>90.5</v>
      </c>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c r="BU33" s="40"/>
      <c r="BV33" s="40"/>
      <c r="BW33" s="40"/>
      <c r="BX33" s="40"/>
      <c r="BY33" s="40"/>
      <c r="BZ33" s="40"/>
      <c r="CA33" s="40"/>
      <c r="CB33" s="40"/>
      <c r="CC33" s="40"/>
      <c r="CD33" s="40"/>
      <c r="CE33" s="40"/>
      <c r="CF33" s="40"/>
      <c r="CG33" s="40"/>
      <c r="CH33" s="40"/>
      <c r="CI33" s="40"/>
      <c r="CJ33" s="40"/>
      <c r="CK33" s="40"/>
      <c r="CL33" s="40"/>
      <c r="CM33" s="40"/>
      <c r="CN33" s="41"/>
      <c r="CO33" s="41"/>
      <c r="CP33" s="41"/>
      <c r="CQ33" s="41"/>
      <c r="CR33" s="41"/>
      <c r="CS33" s="41"/>
      <c r="CT33" s="41"/>
      <c r="CU33" s="41"/>
      <c r="CV33" s="41"/>
      <c r="CW33" s="41"/>
      <c r="CX33" s="41"/>
      <c r="CY33" s="41"/>
      <c r="CZ33" s="41"/>
      <c r="DA33" s="41"/>
      <c r="DB33" s="41"/>
      <c r="DC33" s="41"/>
      <c r="DD33" s="41"/>
      <c r="DE33" s="41"/>
      <c r="DF33" s="41"/>
      <c r="DG33" s="41"/>
      <c r="DH33" s="41"/>
      <c r="DI33" s="41"/>
      <c r="DJ33" s="41"/>
      <c r="DK33" s="41"/>
      <c r="DL33" s="41"/>
      <c r="DM33" s="41"/>
      <c r="DN33" s="41"/>
      <c r="DO33" s="41"/>
      <c r="DP33" s="41"/>
      <c r="DQ33" s="41"/>
      <c r="DR33" s="41"/>
      <c r="DS33" s="41"/>
      <c r="DT33" s="41"/>
      <c r="DU33" s="41"/>
      <c r="DV33" s="41"/>
      <c r="DW33" s="41"/>
      <c r="DX33" s="41"/>
      <c r="DY33" s="41"/>
    </row>
    <row r="34" spans="2:129" customFormat="1">
      <c r="B34" s="196" t="s">
        <v>58</v>
      </c>
      <c r="C34" s="78" t="s">
        <v>113</v>
      </c>
      <c r="D34" s="77">
        <v>76.400000000000006</v>
      </c>
      <c r="E34" s="77">
        <v>79.8</v>
      </c>
      <c r="F34" s="77">
        <v>86.9</v>
      </c>
      <c r="G34" s="77">
        <v>78.3</v>
      </c>
      <c r="H34" s="77">
        <v>77.7</v>
      </c>
      <c r="I34" s="79">
        <v>79.7</v>
      </c>
      <c r="J34" s="79" t="s">
        <v>672</v>
      </c>
      <c r="K34" s="79">
        <v>75.7</v>
      </c>
      <c r="L34" s="79" t="s">
        <v>839</v>
      </c>
      <c r="M34" s="218" t="s">
        <v>985</v>
      </c>
      <c r="N34" s="78" t="s">
        <v>113</v>
      </c>
      <c r="O34" s="77">
        <v>87.8</v>
      </c>
      <c r="P34" s="77">
        <v>83.8</v>
      </c>
      <c r="Q34" s="77">
        <v>89.2</v>
      </c>
      <c r="R34" s="77">
        <v>80.2</v>
      </c>
      <c r="S34" s="79">
        <v>80</v>
      </c>
      <c r="T34" s="79">
        <v>90.3</v>
      </c>
      <c r="U34" s="79" t="s">
        <v>679</v>
      </c>
      <c r="V34" s="79">
        <v>95</v>
      </c>
      <c r="W34" s="79" t="s">
        <v>861</v>
      </c>
      <c r="X34" s="218">
        <v>89.9</v>
      </c>
      <c r="Y34" s="78" t="s">
        <v>113</v>
      </c>
      <c r="Z34" s="77">
        <v>78.599999999999994</v>
      </c>
      <c r="AA34" s="77">
        <v>86.8</v>
      </c>
      <c r="AB34" s="77">
        <v>95</v>
      </c>
      <c r="AC34" s="77">
        <v>95.8</v>
      </c>
      <c r="AD34" s="79">
        <v>86.4</v>
      </c>
      <c r="AE34" s="79">
        <v>81.8</v>
      </c>
      <c r="AF34" s="79" t="s">
        <v>583</v>
      </c>
      <c r="AG34" s="79">
        <v>88.2</v>
      </c>
      <c r="AH34" s="79" t="s">
        <v>875</v>
      </c>
      <c r="AI34" s="218" t="s">
        <v>696</v>
      </c>
      <c r="AJ34" s="226" t="s">
        <v>113</v>
      </c>
      <c r="AK34" s="77">
        <v>91.5</v>
      </c>
      <c r="AL34" s="77">
        <v>98.1</v>
      </c>
      <c r="AM34" s="77">
        <v>96.7</v>
      </c>
      <c r="AN34" s="77">
        <v>93.5</v>
      </c>
      <c r="AO34" s="159">
        <v>93.1</v>
      </c>
      <c r="AP34" s="79">
        <v>87.6</v>
      </c>
      <c r="AQ34" s="79">
        <v>81.599999999999994</v>
      </c>
      <c r="AR34" s="79">
        <v>86.2</v>
      </c>
      <c r="AS34" s="79">
        <v>84.3</v>
      </c>
      <c r="AT34" s="79">
        <v>83.5</v>
      </c>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40"/>
      <c r="CE34" s="40"/>
      <c r="CF34" s="40"/>
      <c r="CG34" s="40"/>
      <c r="CH34" s="40"/>
      <c r="CI34" s="40"/>
      <c r="CJ34" s="40"/>
      <c r="CK34" s="40"/>
      <c r="CL34" s="40"/>
      <c r="CM34" s="40"/>
      <c r="CN34" s="41"/>
      <c r="CO34" s="41"/>
      <c r="CP34" s="41"/>
      <c r="CQ34" s="41"/>
      <c r="CR34" s="41"/>
      <c r="CS34" s="41"/>
      <c r="CT34" s="41"/>
      <c r="CU34" s="41"/>
      <c r="CV34" s="41"/>
      <c r="CW34" s="41"/>
      <c r="CX34" s="41"/>
      <c r="CY34" s="41"/>
      <c r="CZ34" s="41"/>
      <c r="DA34" s="41"/>
      <c r="DB34" s="41"/>
      <c r="DC34" s="41"/>
      <c r="DD34" s="41"/>
      <c r="DE34" s="41"/>
      <c r="DF34" s="41"/>
      <c r="DG34" s="41"/>
      <c r="DH34" s="41"/>
      <c r="DI34" s="41"/>
      <c r="DJ34" s="41"/>
      <c r="DK34" s="41"/>
      <c r="DL34" s="41"/>
      <c r="DM34" s="41"/>
      <c r="DN34" s="41"/>
      <c r="DO34" s="41"/>
      <c r="DP34" s="41"/>
      <c r="DQ34" s="41"/>
      <c r="DR34" s="41"/>
      <c r="DS34" s="41"/>
      <c r="DT34" s="41"/>
      <c r="DU34" s="41"/>
      <c r="DV34" s="41"/>
      <c r="DW34" s="41"/>
      <c r="DX34" s="41"/>
      <c r="DY34" s="41"/>
    </row>
    <row r="35" spans="2:129" customFormat="1">
      <c r="B35" s="196" t="s">
        <v>59</v>
      </c>
      <c r="C35" s="78" t="s">
        <v>113</v>
      </c>
      <c r="D35" s="77" t="s">
        <v>210</v>
      </c>
      <c r="E35" s="77">
        <v>87.8</v>
      </c>
      <c r="F35" s="77">
        <v>86.4</v>
      </c>
      <c r="G35" s="77">
        <v>73</v>
      </c>
      <c r="H35" s="77">
        <v>75.099999999999994</v>
      </c>
      <c r="I35" s="79">
        <v>77.400000000000006</v>
      </c>
      <c r="J35" s="79">
        <v>72.099999999999994</v>
      </c>
      <c r="K35" s="79">
        <v>77</v>
      </c>
      <c r="L35" s="79">
        <v>76.5</v>
      </c>
      <c r="M35" s="218">
        <v>77.900000000000006</v>
      </c>
      <c r="N35" s="78" t="s">
        <v>113</v>
      </c>
      <c r="O35" s="77">
        <v>78.900000000000006</v>
      </c>
      <c r="P35" s="77">
        <v>83.1</v>
      </c>
      <c r="Q35" s="77">
        <v>83.3</v>
      </c>
      <c r="R35" s="77">
        <v>75.8</v>
      </c>
      <c r="S35" s="79">
        <v>75.599999999999994</v>
      </c>
      <c r="T35" s="79">
        <v>76.400000000000006</v>
      </c>
      <c r="U35" s="79" t="s">
        <v>680</v>
      </c>
      <c r="V35" s="79" t="s">
        <v>805</v>
      </c>
      <c r="W35" s="79" t="s">
        <v>996</v>
      </c>
      <c r="X35" s="218">
        <v>83</v>
      </c>
      <c r="Y35" s="78" t="s">
        <v>113</v>
      </c>
      <c r="Z35" s="77" t="s">
        <v>428</v>
      </c>
      <c r="AA35" s="77">
        <v>85.2</v>
      </c>
      <c r="AB35" s="77">
        <v>82.2</v>
      </c>
      <c r="AC35" s="77">
        <v>82.5</v>
      </c>
      <c r="AD35" s="79">
        <v>85.3</v>
      </c>
      <c r="AE35" s="79">
        <v>82.2</v>
      </c>
      <c r="AF35" s="79">
        <v>83</v>
      </c>
      <c r="AG35" s="79">
        <v>82.6</v>
      </c>
      <c r="AH35" s="79">
        <v>77.5</v>
      </c>
      <c r="AI35" s="218">
        <v>75.900000000000006</v>
      </c>
      <c r="AJ35" s="226" t="s">
        <v>113</v>
      </c>
      <c r="AK35" s="77">
        <v>75.099999999999994</v>
      </c>
      <c r="AL35" s="77">
        <v>91.5</v>
      </c>
      <c r="AM35" s="77">
        <v>94.4</v>
      </c>
      <c r="AN35" s="77">
        <v>88.8</v>
      </c>
      <c r="AO35" s="79">
        <v>89.3</v>
      </c>
      <c r="AP35" s="79">
        <v>87</v>
      </c>
      <c r="AQ35" s="79">
        <v>90.5</v>
      </c>
      <c r="AR35" s="79">
        <v>86.1</v>
      </c>
      <c r="AS35" s="79">
        <v>84.8</v>
      </c>
      <c r="AT35" s="79">
        <v>83.9</v>
      </c>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40"/>
      <c r="CI35" s="40"/>
      <c r="CJ35" s="40"/>
      <c r="CK35" s="40"/>
      <c r="CL35" s="40"/>
      <c r="CM35" s="40"/>
      <c r="CN35" s="41"/>
      <c r="CO35" s="41"/>
      <c r="CP35" s="41"/>
      <c r="CQ35" s="41"/>
      <c r="CR35" s="41"/>
      <c r="CS35" s="41"/>
      <c r="CT35" s="41"/>
      <c r="CU35" s="41"/>
      <c r="CV35" s="41"/>
      <c r="CW35" s="41"/>
      <c r="CX35" s="41"/>
      <c r="CY35" s="41"/>
      <c r="CZ35" s="41"/>
      <c r="DA35" s="41"/>
      <c r="DB35" s="41"/>
      <c r="DC35" s="41"/>
      <c r="DD35" s="41"/>
      <c r="DE35" s="41"/>
      <c r="DF35" s="41"/>
      <c r="DG35" s="41"/>
      <c r="DH35" s="41"/>
      <c r="DI35" s="41"/>
      <c r="DJ35" s="41"/>
      <c r="DK35" s="41"/>
      <c r="DL35" s="41"/>
      <c r="DM35" s="41"/>
      <c r="DN35" s="41"/>
      <c r="DO35" s="41"/>
      <c r="DP35" s="41"/>
      <c r="DQ35" s="41"/>
      <c r="DR35" s="41"/>
      <c r="DS35" s="41"/>
      <c r="DT35" s="41"/>
      <c r="DU35" s="41"/>
      <c r="DV35" s="41"/>
      <c r="DW35" s="41"/>
      <c r="DX35" s="41"/>
      <c r="DY35" s="41"/>
    </row>
    <row r="36" spans="2:129" customFormat="1">
      <c r="B36" s="196" t="s">
        <v>60</v>
      </c>
      <c r="C36" s="78" t="s">
        <v>113</v>
      </c>
      <c r="D36" s="77" t="s">
        <v>429</v>
      </c>
      <c r="E36" s="77">
        <v>64.5</v>
      </c>
      <c r="F36" s="77">
        <v>83.8</v>
      </c>
      <c r="G36" s="77">
        <v>73.5</v>
      </c>
      <c r="H36" s="77">
        <v>64.099999999999994</v>
      </c>
      <c r="I36" s="79">
        <v>70.599999999999994</v>
      </c>
      <c r="J36" s="79" t="s">
        <v>667</v>
      </c>
      <c r="K36" s="79" t="s">
        <v>739</v>
      </c>
      <c r="L36" s="79" t="s">
        <v>689</v>
      </c>
      <c r="M36" s="218" t="s">
        <v>841</v>
      </c>
      <c r="N36" s="78" t="s">
        <v>113</v>
      </c>
      <c r="O36" s="77" t="s">
        <v>112</v>
      </c>
      <c r="P36" s="77">
        <v>64</v>
      </c>
      <c r="Q36" s="77">
        <v>88.3</v>
      </c>
      <c r="R36" s="77">
        <v>90.5</v>
      </c>
      <c r="S36" s="79">
        <v>93.3</v>
      </c>
      <c r="T36" s="79">
        <v>95</v>
      </c>
      <c r="U36" s="79" t="s">
        <v>681</v>
      </c>
      <c r="V36" s="79" t="s">
        <v>862</v>
      </c>
      <c r="W36" s="79" t="s">
        <v>370</v>
      </c>
      <c r="X36" s="218" t="s">
        <v>801</v>
      </c>
      <c r="Y36" s="78" t="s">
        <v>113</v>
      </c>
      <c r="Z36" s="77">
        <v>93.3</v>
      </c>
      <c r="AA36" s="77">
        <v>53.2</v>
      </c>
      <c r="AB36" s="77">
        <v>93.1</v>
      </c>
      <c r="AC36" s="77">
        <v>83.3</v>
      </c>
      <c r="AD36" s="79">
        <v>83</v>
      </c>
      <c r="AE36" s="79">
        <v>78.5</v>
      </c>
      <c r="AF36" s="79" t="s">
        <v>690</v>
      </c>
      <c r="AG36" s="79" t="s">
        <v>839</v>
      </c>
      <c r="AH36" s="79" t="s">
        <v>739</v>
      </c>
      <c r="AI36" s="218" t="s">
        <v>695</v>
      </c>
      <c r="AJ36" s="226" t="s">
        <v>113</v>
      </c>
      <c r="AK36" s="77">
        <v>75.900000000000006</v>
      </c>
      <c r="AL36" s="77">
        <v>92.3</v>
      </c>
      <c r="AM36" s="77">
        <v>96</v>
      </c>
      <c r="AN36" s="77">
        <v>87.8</v>
      </c>
      <c r="AO36" s="159">
        <v>79.8</v>
      </c>
      <c r="AP36" s="79">
        <v>90.7</v>
      </c>
      <c r="AQ36" s="79" t="s">
        <v>697</v>
      </c>
      <c r="AR36" s="79">
        <v>91.5</v>
      </c>
      <c r="AS36" s="79" t="s">
        <v>1001</v>
      </c>
      <c r="AT36" s="79" t="s">
        <v>694</v>
      </c>
      <c r="AU36" s="40"/>
      <c r="AV36" s="40"/>
      <c r="AW36" s="40"/>
      <c r="AX36" s="40"/>
      <c r="AY36" s="40"/>
      <c r="AZ36" s="40"/>
      <c r="BA36" s="40"/>
      <c r="BB36" s="40"/>
      <c r="BC36" s="40"/>
      <c r="BD36" s="40"/>
      <c r="BE36" s="40"/>
      <c r="BF36" s="40"/>
      <c r="BG36" s="40"/>
      <c r="BH36" s="40"/>
      <c r="BI36" s="40"/>
      <c r="BJ36" s="40"/>
      <c r="BK36" s="40"/>
      <c r="BL36" s="40"/>
      <c r="BM36" s="40"/>
      <c r="BN36" s="40"/>
      <c r="BO36" s="40"/>
      <c r="BP36" s="40"/>
      <c r="BQ36" s="40"/>
      <c r="BR36" s="40"/>
      <c r="BS36" s="40"/>
      <c r="BT36" s="40"/>
      <c r="BU36" s="40"/>
      <c r="BV36" s="40"/>
      <c r="BW36" s="40"/>
      <c r="BX36" s="40"/>
      <c r="BY36" s="40"/>
      <c r="BZ36" s="40"/>
      <c r="CA36" s="40"/>
      <c r="CB36" s="40"/>
      <c r="CC36" s="40"/>
      <c r="CD36" s="40"/>
      <c r="CE36" s="40"/>
      <c r="CF36" s="40"/>
      <c r="CG36" s="40"/>
      <c r="CH36" s="40"/>
      <c r="CI36" s="40"/>
      <c r="CJ36" s="40"/>
      <c r="CK36" s="40"/>
      <c r="CL36" s="40"/>
      <c r="CM36" s="40"/>
      <c r="CN36" s="41"/>
      <c r="CO36" s="41"/>
      <c r="CP36" s="41"/>
      <c r="CQ36" s="41"/>
      <c r="CR36" s="41"/>
      <c r="CS36" s="41"/>
      <c r="CT36" s="41"/>
      <c r="CU36" s="41"/>
      <c r="CV36" s="41"/>
      <c r="CW36" s="41"/>
      <c r="CX36" s="41"/>
      <c r="CY36" s="41"/>
      <c r="CZ36" s="41"/>
      <c r="DA36" s="41"/>
      <c r="DB36" s="41"/>
      <c r="DC36" s="41"/>
      <c r="DD36" s="41"/>
      <c r="DE36" s="41"/>
      <c r="DF36" s="41"/>
      <c r="DG36" s="41"/>
      <c r="DH36" s="41"/>
      <c r="DI36" s="41"/>
      <c r="DJ36" s="41"/>
      <c r="DK36" s="41"/>
      <c r="DL36" s="41"/>
      <c r="DM36" s="41"/>
      <c r="DN36" s="41"/>
      <c r="DO36" s="41"/>
      <c r="DP36" s="41"/>
      <c r="DQ36" s="41"/>
      <c r="DR36" s="41"/>
      <c r="DS36" s="41"/>
      <c r="DT36" s="41"/>
      <c r="DU36" s="41"/>
      <c r="DV36" s="41"/>
      <c r="DW36" s="41"/>
      <c r="DX36" s="41"/>
      <c r="DY36" s="41"/>
    </row>
    <row r="37" spans="2:129" customFormat="1">
      <c r="B37" s="196" t="s">
        <v>61</v>
      </c>
      <c r="C37" s="78" t="s">
        <v>113</v>
      </c>
      <c r="D37" s="77">
        <v>89.1</v>
      </c>
      <c r="E37" s="77">
        <v>92.9</v>
      </c>
      <c r="F37" s="77">
        <v>88.6</v>
      </c>
      <c r="G37" s="77">
        <v>73.2</v>
      </c>
      <c r="H37" s="77">
        <v>84.4</v>
      </c>
      <c r="I37" s="79">
        <v>77.7</v>
      </c>
      <c r="J37" s="79" t="s">
        <v>673</v>
      </c>
      <c r="K37" s="79" t="s">
        <v>857</v>
      </c>
      <c r="L37" s="79" t="s">
        <v>648</v>
      </c>
      <c r="M37" s="218" t="s">
        <v>708</v>
      </c>
      <c r="N37" s="78" t="s">
        <v>113</v>
      </c>
      <c r="O37" s="77">
        <v>92.9</v>
      </c>
      <c r="P37" s="77">
        <v>94.6</v>
      </c>
      <c r="Q37" s="77">
        <v>85.3</v>
      </c>
      <c r="R37" s="77">
        <v>80.099999999999994</v>
      </c>
      <c r="S37" s="79">
        <v>81.3</v>
      </c>
      <c r="T37" s="79">
        <v>78.3</v>
      </c>
      <c r="U37" s="79" t="s">
        <v>682</v>
      </c>
      <c r="V37" s="79">
        <v>89.9</v>
      </c>
      <c r="W37" s="79" t="s">
        <v>626</v>
      </c>
      <c r="X37" s="218" t="s">
        <v>889</v>
      </c>
      <c r="Y37" s="78" t="s">
        <v>113</v>
      </c>
      <c r="Z37" s="77">
        <v>91.1</v>
      </c>
      <c r="AA37" s="77">
        <v>96.1</v>
      </c>
      <c r="AB37" s="77">
        <v>91.5</v>
      </c>
      <c r="AC37" s="77">
        <v>76.2</v>
      </c>
      <c r="AD37" s="79">
        <v>82.7</v>
      </c>
      <c r="AE37" s="79">
        <v>86.6</v>
      </c>
      <c r="AF37" s="79" t="s">
        <v>691</v>
      </c>
      <c r="AG37" s="79" t="s">
        <v>824</v>
      </c>
      <c r="AH37" s="79" t="s">
        <v>577</v>
      </c>
      <c r="AI37" s="218" t="s">
        <v>1172</v>
      </c>
      <c r="AJ37" s="226" t="s">
        <v>113</v>
      </c>
      <c r="AK37" s="77">
        <v>96</v>
      </c>
      <c r="AL37" s="77">
        <v>98</v>
      </c>
      <c r="AM37" s="77">
        <v>99.6</v>
      </c>
      <c r="AN37" s="77">
        <v>88.4</v>
      </c>
      <c r="AO37" s="159">
        <v>82.7</v>
      </c>
      <c r="AP37" s="79">
        <v>89.6</v>
      </c>
      <c r="AQ37" s="79" t="s">
        <v>698</v>
      </c>
      <c r="AR37" s="79" t="s">
        <v>683</v>
      </c>
      <c r="AS37" s="79" t="s">
        <v>887</v>
      </c>
      <c r="AT37" s="79">
        <v>95.2</v>
      </c>
      <c r="AU37" s="40"/>
      <c r="AV37" s="40"/>
      <c r="AW37" s="40"/>
      <c r="AX37" s="40"/>
      <c r="AY37" s="40"/>
      <c r="AZ37" s="40"/>
      <c r="BA37" s="40"/>
      <c r="BB37" s="40"/>
      <c r="BC37" s="40"/>
      <c r="BD37" s="40"/>
      <c r="BE37" s="40"/>
      <c r="BF37" s="40"/>
      <c r="BG37" s="40"/>
      <c r="BH37" s="40"/>
      <c r="BI37" s="40"/>
      <c r="BJ37" s="40"/>
      <c r="BK37" s="40"/>
      <c r="BL37" s="40"/>
      <c r="BM37" s="40"/>
      <c r="BN37" s="40"/>
      <c r="BO37" s="40"/>
      <c r="BP37" s="40"/>
      <c r="BQ37" s="40"/>
      <c r="BR37" s="40"/>
      <c r="BS37" s="40"/>
      <c r="BT37" s="40"/>
      <c r="BU37" s="40"/>
      <c r="BV37" s="40"/>
      <c r="BW37" s="40"/>
      <c r="BX37" s="40"/>
      <c r="BY37" s="40"/>
      <c r="BZ37" s="40"/>
      <c r="CA37" s="40"/>
      <c r="CB37" s="40"/>
      <c r="CC37" s="40"/>
      <c r="CD37" s="40"/>
      <c r="CE37" s="40"/>
      <c r="CF37" s="40"/>
      <c r="CG37" s="40"/>
      <c r="CH37" s="40"/>
      <c r="CI37" s="40"/>
      <c r="CJ37" s="40"/>
      <c r="CK37" s="40"/>
      <c r="CL37" s="40"/>
      <c r="CM37" s="40"/>
      <c r="CN37" s="41"/>
      <c r="CO37" s="41"/>
      <c r="CP37" s="41"/>
      <c r="CQ37" s="41"/>
      <c r="CR37" s="41"/>
      <c r="CS37" s="41"/>
      <c r="CT37" s="41"/>
      <c r="CU37" s="41"/>
      <c r="CV37" s="41"/>
      <c r="CW37" s="41"/>
      <c r="CX37" s="41"/>
      <c r="CY37" s="41"/>
      <c r="CZ37" s="41"/>
      <c r="DA37" s="41"/>
      <c r="DB37" s="41"/>
      <c r="DC37" s="41"/>
      <c r="DD37" s="41"/>
      <c r="DE37" s="41"/>
      <c r="DF37" s="41"/>
      <c r="DG37" s="41"/>
      <c r="DH37" s="41"/>
      <c r="DI37" s="41"/>
      <c r="DJ37" s="41"/>
      <c r="DK37" s="41"/>
      <c r="DL37" s="41"/>
      <c r="DM37" s="41"/>
      <c r="DN37" s="41"/>
      <c r="DO37" s="41"/>
      <c r="DP37" s="41"/>
      <c r="DQ37" s="41"/>
      <c r="DR37" s="41"/>
      <c r="DS37" s="41"/>
      <c r="DT37" s="41"/>
      <c r="DU37" s="41"/>
      <c r="DV37" s="41"/>
      <c r="DW37" s="41"/>
      <c r="DX37" s="41"/>
      <c r="DY37" s="41"/>
    </row>
    <row r="38" spans="2:129" customFormat="1">
      <c r="B38" s="196" t="s">
        <v>62</v>
      </c>
      <c r="C38" s="78" t="s">
        <v>113</v>
      </c>
      <c r="D38" s="77">
        <v>90.3</v>
      </c>
      <c r="E38" s="77">
        <v>89.3</v>
      </c>
      <c r="F38" s="77">
        <v>91.6</v>
      </c>
      <c r="G38" s="77">
        <v>92.6</v>
      </c>
      <c r="H38" s="77">
        <v>80.099999999999994</v>
      </c>
      <c r="I38" s="79">
        <v>83.8</v>
      </c>
      <c r="J38" s="79">
        <v>80</v>
      </c>
      <c r="K38" s="79">
        <v>83.5</v>
      </c>
      <c r="L38" s="79">
        <v>82.6</v>
      </c>
      <c r="M38" s="218">
        <v>81.5</v>
      </c>
      <c r="N38" s="78" t="s">
        <v>113</v>
      </c>
      <c r="O38" s="77">
        <v>86</v>
      </c>
      <c r="P38" s="77">
        <v>89.3</v>
      </c>
      <c r="Q38" s="77">
        <v>85.3</v>
      </c>
      <c r="R38" s="77">
        <v>93.2</v>
      </c>
      <c r="S38" s="79">
        <v>85.7</v>
      </c>
      <c r="T38" s="79">
        <v>95.7</v>
      </c>
      <c r="U38" s="79" t="s">
        <v>683</v>
      </c>
      <c r="V38" s="79" t="s">
        <v>864</v>
      </c>
      <c r="W38" s="79">
        <v>89.6</v>
      </c>
      <c r="X38" s="218" t="s">
        <v>824</v>
      </c>
      <c r="Y38" s="78" t="s">
        <v>113</v>
      </c>
      <c r="Z38" s="77">
        <v>82.5</v>
      </c>
      <c r="AA38" s="77">
        <v>87.3</v>
      </c>
      <c r="AB38" s="77">
        <v>90.4</v>
      </c>
      <c r="AC38" s="77">
        <v>94.5</v>
      </c>
      <c r="AD38" s="79">
        <v>80.2</v>
      </c>
      <c r="AE38" s="79">
        <v>90.4</v>
      </c>
      <c r="AF38" s="79">
        <v>84.9</v>
      </c>
      <c r="AG38" s="79">
        <v>77.7</v>
      </c>
      <c r="AH38" s="79">
        <v>86.8</v>
      </c>
      <c r="AI38" s="218">
        <v>83.9</v>
      </c>
      <c r="AJ38" s="226" t="s">
        <v>113</v>
      </c>
      <c r="AK38" s="77">
        <v>94.8</v>
      </c>
      <c r="AL38" s="77">
        <v>93.3</v>
      </c>
      <c r="AM38" s="77">
        <v>97</v>
      </c>
      <c r="AN38" s="77">
        <v>93.5</v>
      </c>
      <c r="AO38" s="159">
        <v>91.5</v>
      </c>
      <c r="AP38" s="79">
        <v>94.7</v>
      </c>
      <c r="AQ38" s="79">
        <v>90.9</v>
      </c>
      <c r="AR38" s="79">
        <v>86.3</v>
      </c>
      <c r="AS38" s="79">
        <v>87.2</v>
      </c>
      <c r="AT38" s="79">
        <v>96.5</v>
      </c>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1"/>
      <c r="CO38" s="41"/>
      <c r="CP38" s="41"/>
      <c r="CQ38" s="41"/>
      <c r="CR38" s="41"/>
      <c r="CS38" s="41"/>
      <c r="CT38" s="41"/>
      <c r="CU38" s="41"/>
      <c r="CV38" s="41"/>
      <c r="CW38" s="41"/>
      <c r="CX38" s="41"/>
      <c r="CY38" s="41"/>
      <c r="CZ38" s="41"/>
      <c r="DA38" s="41"/>
      <c r="DB38" s="41"/>
      <c r="DC38" s="41"/>
      <c r="DD38" s="41"/>
      <c r="DE38" s="41"/>
      <c r="DF38" s="41"/>
      <c r="DG38" s="41"/>
      <c r="DH38" s="41"/>
      <c r="DI38" s="41"/>
      <c r="DJ38" s="41"/>
      <c r="DK38" s="41"/>
      <c r="DL38" s="41"/>
      <c r="DM38" s="41"/>
      <c r="DN38" s="41"/>
      <c r="DO38" s="41"/>
      <c r="DP38" s="41"/>
      <c r="DQ38" s="41"/>
      <c r="DR38" s="41"/>
      <c r="DS38" s="41"/>
      <c r="DT38" s="41"/>
      <c r="DU38" s="41"/>
      <c r="DV38" s="41"/>
      <c r="DW38" s="41"/>
      <c r="DX38" s="41"/>
      <c r="DY38" s="41"/>
    </row>
    <row r="39" spans="2:129" customFormat="1">
      <c r="B39" s="196" t="s">
        <v>63</v>
      </c>
      <c r="C39" s="78" t="s">
        <v>113</v>
      </c>
      <c r="D39" s="77">
        <v>90.3</v>
      </c>
      <c r="E39" s="77">
        <v>87.1</v>
      </c>
      <c r="F39" s="77">
        <v>87.2</v>
      </c>
      <c r="G39" s="77">
        <v>81.900000000000006</v>
      </c>
      <c r="H39" s="77">
        <v>83.7</v>
      </c>
      <c r="I39" s="79">
        <v>80.5</v>
      </c>
      <c r="J39" s="79">
        <v>77.400000000000006</v>
      </c>
      <c r="K39" s="79">
        <v>76</v>
      </c>
      <c r="L39" s="79">
        <v>80.2</v>
      </c>
      <c r="M39" s="218">
        <v>82.8</v>
      </c>
      <c r="N39" s="78" t="s">
        <v>113</v>
      </c>
      <c r="O39" s="77">
        <v>75.900000000000006</v>
      </c>
      <c r="P39" s="77">
        <v>95.1</v>
      </c>
      <c r="Q39" s="77">
        <v>88.5</v>
      </c>
      <c r="R39" s="77">
        <v>88.2</v>
      </c>
      <c r="S39" s="79">
        <v>82.1</v>
      </c>
      <c r="T39" s="79">
        <v>84.2</v>
      </c>
      <c r="U39" s="79">
        <v>89</v>
      </c>
      <c r="V39" s="79">
        <v>80</v>
      </c>
      <c r="W39" s="79">
        <v>86.2</v>
      </c>
      <c r="X39" s="218">
        <v>86.3</v>
      </c>
      <c r="Y39" s="78" t="s">
        <v>113</v>
      </c>
      <c r="Z39" s="77">
        <v>93.5</v>
      </c>
      <c r="AA39" s="77">
        <v>93.6</v>
      </c>
      <c r="AB39" s="77">
        <v>85.2</v>
      </c>
      <c r="AC39" s="77">
        <v>83.8</v>
      </c>
      <c r="AD39" s="79">
        <v>87.5</v>
      </c>
      <c r="AE39" s="79">
        <v>91.3</v>
      </c>
      <c r="AF39" s="79" t="s">
        <v>692</v>
      </c>
      <c r="AG39" s="79">
        <v>84.3</v>
      </c>
      <c r="AH39" s="79">
        <v>81.099999999999994</v>
      </c>
      <c r="AI39" s="218">
        <v>79.099999999999994</v>
      </c>
      <c r="AJ39" s="226" t="s">
        <v>113</v>
      </c>
      <c r="AK39" s="77">
        <v>99.3</v>
      </c>
      <c r="AL39" s="77">
        <v>97.4</v>
      </c>
      <c r="AM39" s="77">
        <v>98.4</v>
      </c>
      <c r="AN39" s="77">
        <v>88.9</v>
      </c>
      <c r="AO39" s="79">
        <v>90</v>
      </c>
      <c r="AP39" s="79">
        <v>92.4</v>
      </c>
      <c r="AQ39" s="79">
        <v>89.7</v>
      </c>
      <c r="AR39" s="79">
        <v>89.7</v>
      </c>
      <c r="AS39" s="79">
        <v>88.4</v>
      </c>
      <c r="AT39" s="79">
        <v>92.1</v>
      </c>
      <c r="AU39" s="40"/>
      <c r="AV39" s="40"/>
      <c r="AW39" s="40"/>
      <c r="AX39" s="40"/>
      <c r="AY39" s="40"/>
      <c r="AZ39" s="40"/>
      <c r="BA39" s="40"/>
      <c r="BB39" s="40"/>
      <c r="BC39" s="40"/>
      <c r="BD39" s="40"/>
      <c r="BE39" s="40"/>
      <c r="BF39" s="40"/>
      <c r="BG39" s="40"/>
      <c r="BH39" s="40"/>
      <c r="BI39" s="40"/>
      <c r="BJ39" s="40"/>
      <c r="BK39" s="40"/>
      <c r="BL39" s="40"/>
      <c r="BM39" s="40"/>
      <c r="BN39" s="40"/>
      <c r="BO39" s="40"/>
      <c r="BP39" s="40"/>
      <c r="BQ39" s="40"/>
      <c r="BR39" s="40"/>
      <c r="BS39" s="40"/>
      <c r="BT39" s="40"/>
      <c r="BU39" s="40"/>
      <c r="BV39" s="40"/>
      <c r="BW39" s="40"/>
      <c r="BX39" s="40"/>
      <c r="BY39" s="40"/>
      <c r="BZ39" s="40"/>
      <c r="CA39" s="40"/>
      <c r="CB39" s="40"/>
      <c r="CC39" s="40"/>
      <c r="CD39" s="40"/>
      <c r="CE39" s="40"/>
      <c r="CF39" s="40"/>
      <c r="CG39" s="40"/>
      <c r="CH39" s="40"/>
      <c r="CI39" s="40"/>
      <c r="CJ39" s="40"/>
      <c r="CK39" s="40"/>
      <c r="CL39" s="40"/>
      <c r="CM39" s="40"/>
      <c r="CN39" s="41"/>
      <c r="CO39" s="41"/>
      <c r="CP39" s="41"/>
      <c r="CQ39" s="41"/>
      <c r="CR39" s="41"/>
      <c r="CS39" s="41"/>
      <c r="CT39" s="41"/>
      <c r="CU39" s="41"/>
      <c r="CV39" s="41"/>
      <c r="CW39" s="41"/>
      <c r="CX39" s="41"/>
      <c r="CY39" s="41"/>
      <c r="CZ39" s="41"/>
      <c r="DA39" s="41"/>
      <c r="DB39" s="41"/>
      <c r="DC39" s="41"/>
      <c r="DD39" s="41"/>
      <c r="DE39" s="41"/>
      <c r="DF39" s="41"/>
      <c r="DG39" s="41"/>
      <c r="DH39" s="41"/>
      <c r="DI39" s="41"/>
      <c r="DJ39" s="41"/>
      <c r="DK39" s="41"/>
      <c r="DL39" s="41"/>
      <c r="DM39" s="41"/>
      <c r="DN39" s="41"/>
      <c r="DO39" s="41"/>
      <c r="DP39" s="41"/>
      <c r="DQ39" s="41"/>
      <c r="DR39" s="41"/>
      <c r="DS39" s="41"/>
      <c r="DT39" s="41"/>
      <c r="DU39" s="41"/>
      <c r="DV39" s="41"/>
      <c r="DW39" s="41"/>
      <c r="DX39" s="41"/>
      <c r="DY39" s="41"/>
    </row>
    <row r="40" spans="2:129" customFormat="1">
      <c r="B40" s="196" t="s">
        <v>64</v>
      </c>
      <c r="C40" s="78" t="s">
        <v>113</v>
      </c>
      <c r="D40" s="77">
        <v>83.2</v>
      </c>
      <c r="E40" s="77">
        <v>94.5</v>
      </c>
      <c r="F40" s="77">
        <v>87.1</v>
      </c>
      <c r="G40" s="77">
        <v>81.599999999999994</v>
      </c>
      <c r="H40" s="77">
        <v>80.2</v>
      </c>
      <c r="I40" s="79">
        <v>75.7</v>
      </c>
      <c r="J40" s="79" t="s">
        <v>674</v>
      </c>
      <c r="K40" s="79" t="s">
        <v>858</v>
      </c>
      <c r="L40" s="79" t="s">
        <v>986</v>
      </c>
      <c r="M40" s="218" t="s">
        <v>893</v>
      </c>
      <c r="N40" s="78" t="s">
        <v>113</v>
      </c>
      <c r="O40" s="77">
        <v>79.3</v>
      </c>
      <c r="P40" s="77">
        <v>71.5</v>
      </c>
      <c r="Q40" s="77">
        <v>91.9</v>
      </c>
      <c r="R40" s="77">
        <v>81.900000000000006</v>
      </c>
      <c r="S40" s="79">
        <v>90</v>
      </c>
      <c r="T40" s="79">
        <v>94.3</v>
      </c>
      <c r="U40" s="79" t="s">
        <v>586</v>
      </c>
      <c r="V40" s="79" t="s">
        <v>378</v>
      </c>
      <c r="W40" s="79" t="s">
        <v>971</v>
      </c>
      <c r="X40" s="218" t="s">
        <v>1168</v>
      </c>
      <c r="Y40" s="78" t="s">
        <v>113</v>
      </c>
      <c r="Z40" s="77">
        <v>90.5</v>
      </c>
      <c r="AA40" s="77">
        <v>94.6</v>
      </c>
      <c r="AB40" s="77">
        <v>96.6</v>
      </c>
      <c r="AC40" s="77">
        <v>88.2</v>
      </c>
      <c r="AD40" s="79">
        <v>90.5</v>
      </c>
      <c r="AE40" s="79">
        <v>83.9</v>
      </c>
      <c r="AF40" s="79" t="s">
        <v>685</v>
      </c>
      <c r="AG40" s="79">
        <v>92.7</v>
      </c>
      <c r="AH40" s="79" t="s">
        <v>950</v>
      </c>
      <c r="AI40" s="218">
        <v>94.6</v>
      </c>
      <c r="AJ40" s="226" t="s">
        <v>113</v>
      </c>
      <c r="AK40" s="77">
        <v>97.2</v>
      </c>
      <c r="AL40" s="77">
        <v>93.5</v>
      </c>
      <c r="AM40" s="77">
        <v>91.5</v>
      </c>
      <c r="AN40" s="77">
        <v>92.3</v>
      </c>
      <c r="AO40" s="159">
        <v>87.9</v>
      </c>
      <c r="AP40" s="79">
        <v>86.7</v>
      </c>
      <c r="AQ40" s="79" t="s">
        <v>699</v>
      </c>
      <c r="AR40" s="79">
        <v>81.599999999999994</v>
      </c>
      <c r="AS40" s="79">
        <v>86.4</v>
      </c>
      <c r="AT40" s="79">
        <v>87.6</v>
      </c>
      <c r="AU40" s="40"/>
      <c r="AV40" s="40"/>
      <c r="AW40" s="40"/>
      <c r="AX40" s="40"/>
      <c r="AY40" s="40"/>
      <c r="AZ40" s="40"/>
      <c r="BA40" s="40"/>
      <c r="BB40" s="40"/>
      <c r="BC40" s="40"/>
      <c r="BD40" s="40"/>
      <c r="BE40" s="40"/>
      <c r="BF40" s="40"/>
      <c r="BG40" s="40"/>
      <c r="BH40" s="40"/>
      <c r="BI40" s="40"/>
      <c r="BJ40" s="40"/>
      <c r="BK40" s="40"/>
      <c r="BL40" s="40"/>
      <c r="BM40" s="40"/>
      <c r="BN40" s="40"/>
      <c r="BO40" s="40"/>
      <c r="BP40" s="40"/>
      <c r="BQ40" s="40"/>
      <c r="BR40" s="40"/>
      <c r="BS40" s="40"/>
      <c r="BT40" s="40"/>
      <c r="BU40" s="40"/>
      <c r="BV40" s="40"/>
      <c r="BW40" s="40"/>
      <c r="BX40" s="40"/>
      <c r="BY40" s="40"/>
      <c r="BZ40" s="40"/>
      <c r="CA40" s="40"/>
      <c r="CB40" s="40"/>
      <c r="CC40" s="40"/>
      <c r="CD40" s="40"/>
      <c r="CE40" s="40"/>
      <c r="CF40" s="40"/>
      <c r="CG40" s="40"/>
      <c r="CH40" s="40"/>
      <c r="CI40" s="40"/>
      <c r="CJ40" s="40"/>
      <c r="CK40" s="40"/>
      <c r="CL40" s="40"/>
      <c r="CM40" s="40"/>
      <c r="CN40" s="41"/>
      <c r="CO40" s="41"/>
      <c r="CP40" s="41"/>
      <c r="CQ40" s="41"/>
      <c r="CR40" s="41"/>
      <c r="CS40" s="41"/>
      <c r="CT40" s="41"/>
      <c r="CU40" s="41"/>
      <c r="CV40" s="41"/>
      <c r="CW40" s="41"/>
      <c r="CX40" s="41"/>
      <c r="CY40" s="41"/>
      <c r="CZ40" s="41"/>
      <c r="DA40" s="41"/>
      <c r="DB40" s="41"/>
      <c r="DC40" s="41"/>
      <c r="DD40" s="41"/>
      <c r="DE40" s="41"/>
      <c r="DF40" s="41"/>
      <c r="DG40" s="41"/>
      <c r="DH40" s="41"/>
      <c r="DI40" s="41"/>
      <c r="DJ40" s="41"/>
      <c r="DK40" s="41"/>
      <c r="DL40" s="41"/>
      <c r="DM40" s="41"/>
      <c r="DN40" s="41"/>
      <c r="DO40" s="41"/>
      <c r="DP40" s="41"/>
      <c r="DQ40" s="41"/>
      <c r="DR40" s="41"/>
      <c r="DS40" s="41"/>
      <c r="DT40" s="41"/>
      <c r="DU40" s="41"/>
      <c r="DV40" s="41"/>
      <c r="DW40" s="41"/>
      <c r="DX40" s="41"/>
      <c r="DY40" s="41"/>
    </row>
    <row r="41" spans="2:129" customFormat="1">
      <c r="B41" s="196" t="s">
        <v>65</v>
      </c>
      <c r="C41" s="78" t="s">
        <v>113</v>
      </c>
      <c r="D41" s="77">
        <v>73.3</v>
      </c>
      <c r="E41" s="77">
        <v>72.8</v>
      </c>
      <c r="F41" s="77">
        <v>82.8</v>
      </c>
      <c r="G41" s="77">
        <v>76</v>
      </c>
      <c r="H41" s="77">
        <v>74.8</v>
      </c>
      <c r="I41" s="79">
        <v>66</v>
      </c>
      <c r="J41" s="79">
        <v>61.1</v>
      </c>
      <c r="K41" s="79">
        <v>72.8</v>
      </c>
      <c r="L41" s="79">
        <v>70.3</v>
      </c>
      <c r="M41" s="218">
        <v>69.900000000000006</v>
      </c>
      <c r="N41" s="78" t="s">
        <v>113</v>
      </c>
      <c r="O41" s="77">
        <v>78.8</v>
      </c>
      <c r="P41" s="77">
        <v>82</v>
      </c>
      <c r="Q41" s="77">
        <v>80.599999999999994</v>
      </c>
      <c r="R41" s="77">
        <v>77.3</v>
      </c>
      <c r="S41" s="79">
        <v>66.900000000000006</v>
      </c>
      <c r="T41" s="79">
        <v>68.8</v>
      </c>
      <c r="U41" s="79">
        <v>66.7</v>
      </c>
      <c r="V41" s="79">
        <v>62.6</v>
      </c>
      <c r="W41" s="79">
        <v>67.2</v>
      </c>
      <c r="X41" s="218">
        <v>78.8</v>
      </c>
      <c r="Y41" s="78" t="s">
        <v>113</v>
      </c>
      <c r="Z41" s="77">
        <v>65</v>
      </c>
      <c r="AA41" s="77">
        <v>79.900000000000006</v>
      </c>
      <c r="AB41" s="77">
        <v>88.6</v>
      </c>
      <c r="AC41" s="77">
        <v>84.4</v>
      </c>
      <c r="AD41" s="79">
        <v>71.3</v>
      </c>
      <c r="AE41" s="79">
        <v>78.7</v>
      </c>
      <c r="AF41" s="79" t="s">
        <v>693</v>
      </c>
      <c r="AG41" s="79" t="s">
        <v>692</v>
      </c>
      <c r="AH41" s="79">
        <v>83.8</v>
      </c>
      <c r="AI41" s="218">
        <v>76.2</v>
      </c>
      <c r="AJ41" s="226" t="s">
        <v>113</v>
      </c>
      <c r="AK41" s="77">
        <v>87.7</v>
      </c>
      <c r="AL41" s="77">
        <v>99</v>
      </c>
      <c r="AM41" s="77">
        <v>94.6</v>
      </c>
      <c r="AN41" s="77">
        <v>95.2</v>
      </c>
      <c r="AO41" s="79">
        <v>86.8</v>
      </c>
      <c r="AP41" s="79">
        <v>89.9</v>
      </c>
      <c r="AQ41" s="79">
        <v>92.3</v>
      </c>
      <c r="AR41" s="79">
        <v>83.9</v>
      </c>
      <c r="AS41" s="79">
        <v>86.9</v>
      </c>
      <c r="AT41" s="79">
        <v>85.2</v>
      </c>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1"/>
      <c r="CO41" s="41"/>
      <c r="CP41" s="41"/>
      <c r="CQ41" s="41"/>
      <c r="CR41" s="41"/>
      <c r="CS41" s="41"/>
      <c r="CT41" s="41"/>
      <c r="CU41" s="41"/>
      <c r="CV41" s="41"/>
      <c r="CW41" s="41"/>
      <c r="CX41" s="41"/>
      <c r="CY41" s="41"/>
      <c r="CZ41" s="41"/>
      <c r="DA41" s="41"/>
      <c r="DB41" s="41"/>
      <c r="DC41" s="41"/>
      <c r="DD41" s="41"/>
      <c r="DE41" s="41"/>
      <c r="DF41" s="41"/>
      <c r="DG41" s="41"/>
      <c r="DH41" s="41"/>
      <c r="DI41" s="41"/>
      <c r="DJ41" s="41"/>
      <c r="DK41" s="41"/>
      <c r="DL41" s="41"/>
      <c r="DM41" s="41"/>
      <c r="DN41" s="41"/>
      <c r="DO41" s="41"/>
      <c r="DP41" s="41"/>
      <c r="DQ41" s="41"/>
      <c r="DR41" s="41"/>
      <c r="DS41" s="41"/>
      <c r="DT41" s="41"/>
      <c r="DU41" s="41"/>
      <c r="DV41" s="41"/>
      <c r="DW41" s="41"/>
      <c r="DX41" s="41"/>
      <c r="DY41" s="41"/>
    </row>
    <row r="42" spans="2:129" s="1" customFormat="1" ht="13.5" thickBot="1">
      <c r="B42" s="212" t="s">
        <v>0</v>
      </c>
      <c r="C42" s="213">
        <v>77</v>
      </c>
      <c r="D42" s="214">
        <v>80.7</v>
      </c>
      <c r="E42" s="214">
        <v>83.3</v>
      </c>
      <c r="F42" s="214">
        <v>84.6</v>
      </c>
      <c r="G42" s="214">
        <v>78.3</v>
      </c>
      <c r="H42" s="214">
        <v>76.2</v>
      </c>
      <c r="I42" s="213">
        <v>75.400000000000006</v>
      </c>
      <c r="J42" s="213">
        <v>72.099999999999994</v>
      </c>
      <c r="K42" s="213">
        <v>74.3</v>
      </c>
      <c r="L42" s="213">
        <v>74</v>
      </c>
      <c r="M42" s="220">
        <v>74.3</v>
      </c>
      <c r="N42" s="214">
        <v>78.7</v>
      </c>
      <c r="O42" s="214">
        <v>83.2</v>
      </c>
      <c r="P42" s="214">
        <v>83.3</v>
      </c>
      <c r="Q42" s="214">
        <v>82.9</v>
      </c>
      <c r="R42" s="214">
        <v>78.8</v>
      </c>
      <c r="S42" s="213">
        <v>81.7</v>
      </c>
      <c r="T42" s="213">
        <v>77.5</v>
      </c>
      <c r="U42" s="213">
        <v>77.599999999999994</v>
      </c>
      <c r="V42" s="213">
        <v>74.2</v>
      </c>
      <c r="W42" s="213">
        <v>73.2</v>
      </c>
      <c r="X42" s="220">
        <v>76.7</v>
      </c>
      <c r="Y42" s="214">
        <v>81.3</v>
      </c>
      <c r="Z42" s="214">
        <v>82</v>
      </c>
      <c r="AA42" s="214">
        <v>86.3</v>
      </c>
      <c r="AB42" s="214">
        <v>89.2</v>
      </c>
      <c r="AC42" s="214">
        <v>83.1</v>
      </c>
      <c r="AD42" s="213">
        <v>84</v>
      </c>
      <c r="AE42" s="213">
        <v>82.2</v>
      </c>
      <c r="AF42" s="213">
        <v>78.8</v>
      </c>
      <c r="AG42" s="213">
        <v>78.7</v>
      </c>
      <c r="AH42" s="213">
        <v>78.5</v>
      </c>
      <c r="AI42" s="220">
        <v>76.099999999999994</v>
      </c>
      <c r="AJ42" s="227">
        <v>91.7</v>
      </c>
      <c r="AK42" s="214">
        <v>92.6</v>
      </c>
      <c r="AL42" s="214">
        <v>95.4</v>
      </c>
      <c r="AM42" s="214">
        <v>96.2</v>
      </c>
      <c r="AN42" s="214">
        <v>90.3</v>
      </c>
      <c r="AO42" s="213">
        <v>90.3</v>
      </c>
      <c r="AP42" s="213">
        <v>88.5</v>
      </c>
      <c r="AQ42" s="213">
        <v>87.4</v>
      </c>
      <c r="AR42" s="213">
        <v>83.5</v>
      </c>
      <c r="AS42" s="213">
        <v>86.1</v>
      </c>
      <c r="AT42" s="213">
        <v>86.2</v>
      </c>
      <c r="AU42" s="14"/>
      <c r="AV42" s="14"/>
      <c r="AW42" s="14"/>
      <c r="AX42" s="14"/>
      <c r="AY42" s="14"/>
      <c r="AZ42" s="14"/>
      <c r="BA42" s="14"/>
      <c r="BB42" s="14"/>
      <c r="BC42" s="14"/>
      <c r="BD42" s="14"/>
      <c r="BE42" s="14"/>
      <c r="BF42" s="14"/>
      <c r="BG42" s="14"/>
      <c r="BH42" s="14"/>
      <c r="BI42" s="14"/>
      <c r="BJ42" s="14"/>
      <c r="BK42" s="14"/>
      <c r="BL42" s="14"/>
      <c r="BM42" s="14"/>
      <c r="BN42" s="14"/>
      <c r="BO42" s="14"/>
      <c r="BP42" s="14"/>
      <c r="BQ42" s="14"/>
      <c r="BR42" s="14"/>
      <c r="BS42" s="14"/>
      <c r="BT42" s="14"/>
      <c r="BU42" s="14"/>
      <c r="BV42" s="14"/>
      <c r="BW42" s="14"/>
      <c r="BX42" s="14"/>
      <c r="BY42" s="14"/>
      <c r="BZ42" s="14"/>
      <c r="CA42" s="14"/>
      <c r="CB42" s="14"/>
      <c r="CC42" s="14"/>
      <c r="CD42" s="14"/>
      <c r="CE42" s="14"/>
      <c r="CF42" s="14"/>
      <c r="CG42" s="14"/>
      <c r="CH42" s="14"/>
      <c r="CI42" s="14"/>
      <c r="CJ42" s="14"/>
      <c r="CK42" s="14"/>
      <c r="CL42" s="14"/>
      <c r="CM42" s="14"/>
      <c r="CN42" s="19"/>
      <c r="CO42" s="19"/>
      <c r="CP42" s="19"/>
      <c r="CQ42" s="19"/>
      <c r="CR42" s="19"/>
      <c r="CS42" s="19"/>
      <c r="CT42" s="19"/>
      <c r="CU42" s="19"/>
      <c r="CV42" s="19"/>
      <c r="CW42" s="19"/>
      <c r="CX42" s="19"/>
      <c r="CY42" s="19"/>
      <c r="CZ42" s="19"/>
      <c r="DA42" s="19"/>
      <c r="DB42" s="19"/>
      <c r="DC42" s="19"/>
      <c r="DD42" s="19"/>
      <c r="DE42" s="19"/>
      <c r="DF42" s="19"/>
      <c r="DG42" s="19"/>
      <c r="DH42" s="19"/>
      <c r="DI42" s="19"/>
      <c r="DJ42" s="19"/>
      <c r="DK42" s="19"/>
      <c r="DL42" s="19"/>
      <c r="DM42" s="19"/>
      <c r="DN42" s="19"/>
      <c r="DO42" s="19"/>
      <c r="DP42" s="19"/>
      <c r="DQ42" s="19"/>
      <c r="DR42" s="19"/>
      <c r="DS42" s="19"/>
      <c r="DT42" s="19"/>
      <c r="DU42" s="19"/>
      <c r="DV42" s="19"/>
      <c r="DW42" s="19"/>
      <c r="DX42" s="19"/>
      <c r="DY42" s="19"/>
    </row>
    <row r="43" spans="2:129" customFormat="1">
      <c r="B43" s="4"/>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1"/>
      <c r="BR43" s="41"/>
      <c r="BS43" s="41"/>
      <c r="BT43" s="41"/>
      <c r="BU43" s="41"/>
      <c r="BV43" s="41"/>
      <c r="BW43" s="41"/>
      <c r="BX43" s="41"/>
      <c r="BY43" s="41"/>
      <c r="BZ43" s="41"/>
      <c r="CA43" s="41"/>
      <c r="CB43" s="41"/>
      <c r="CC43" s="41"/>
      <c r="CD43" s="41"/>
      <c r="CE43" s="41"/>
      <c r="CF43" s="41"/>
      <c r="CG43" s="41"/>
      <c r="CH43" s="41"/>
      <c r="CI43" s="41"/>
      <c r="CJ43" s="41"/>
      <c r="CK43" s="41"/>
      <c r="CL43" s="41"/>
      <c r="CM43" s="41"/>
      <c r="CN43" s="41"/>
      <c r="CO43" s="41"/>
      <c r="CP43" s="41"/>
      <c r="CQ43" s="41"/>
      <c r="CR43" s="41"/>
      <c r="CS43" s="41"/>
      <c r="CT43" s="41"/>
      <c r="CU43" s="41"/>
      <c r="CV43" s="41"/>
      <c r="CW43" s="41"/>
      <c r="CX43" s="41"/>
      <c r="CY43" s="41"/>
      <c r="CZ43" s="41"/>
      <c r="DA43" s="41"/>
      <c r="DB43" s="41"/>
      <c r="DC43" s="41"/>
      <c r="DD43" s="41"/>
      <c r="DE43" s="41"/>
      <c r="DF43" s="41"/>
      <c r="DG43" s="41"/>
      <c r="DH43" s="41"/>
      <c r="DI43" s="41"/>
      <c r="DJ43" s="41"/>
      <c r="DK43" s="41"/>
      <c r="DL43" s="41"/>
      <c r="DM43" s="41"/>
      <c r="DN43" s="41"/>
      <c r="DO43" s="41"/>
      <c r="DP43" s="41"/>
      <c r="DQ43" s="41"/>
      <c r="DR43" s="41"/>
      <c r="DS43" s="41"/>
      <c r="DT43" s="41"/>
      <c r="DU43" s="41"/>
      <c r="DV43" s="41"/>
      <c r="DW43" s="41"/>
      <c r="DX43" s="41"/>
      <c r="DY43" s="41"/>
    </row>
    <row r="44" spans="2:129" customFormat="1">
      <c r="B44" s="1"/>
      <c r="C44" s="1"/>
      <c r="D44" s="1"/>
    </row>
    <row r="45" spans="2:129" customFormat="1">
      <c r="B45" s="114" t="s">
        <v>912</v>
      </c>
      <c r="C45" s="1"/>
      <c r="D45" s="1"/>
      <c r="E45" s="1"/>
      <c r="F45" s="1"/>
      <c r="G45" s="1"/>
      <c r="H45" s="1"/>
      <c r="I45" s="1"/>
      <c r="J45" s="1"/>
      <c r="K45" s="1"/>
      <c r="L45" s="1"/>
      <c r="M45" s="1"/>
      <c r="N45" s="1"/>
      <c r="O45" s="1"/>
    </row>
    <row r="46" spans="2:129" customFormat="1" ht="13.5" thickBot="1">
      <c r="B46" s="1"/>
      <c r="C46" s="1"/>
      <c r="D46" s="1"/>
      <c r="E46" s="1"/>
      <c r="F46" s="1"/>
      <c r="G46" s="1"/>
      <c r="H46" s="1"/>
      <c r="I46" s="1"/>
      <c r="J46" s="1"/>
      <c r="K46" s="1"/>
      <c r="L46" s="1"/>
      <c r="M46" s="1"/>
      <c r="N46" s="1"/>
      <c r="O46" s="1"/>
    </row>
    <row r="47" spans="2:129" customFormat="1" ht="13.5" thickBot="1">
      <c r="B47" s="1"/>
      <c r="C47" s="350" t="s">
        <v>910</v>
      </c>
      <c r="D47" s="350"/>
      <c r="E47" s="350"/>
      <c r="F47" s="350"/>
      <c r="G47" s="350"/>
      <c r="H47" s="350"/>
      <c r="I47" s="350"/>
      <c r="J47" s="350"/>
      <c r="K47" s="350"/>
      <c r="L47" s="350"/>
      <c r="M47" s="350"/>
      <c r="N47" s="350"/>
      <c r="O47" s="350"/>
      <c r="P47" s="350"/>
      <c r="Q47" s="350"/>
      <c r="R47" s="350"/>
      <c r="S47" s="350"/>
      <c r="T47" s="350"/>
      <c r="U47" s="350"/>
      <c r="V47" s="350"/>
      <c r="W47" s="350"/>
      <c r="X47" s="350"/>
      <c r="Y47" s="350"/>
      <c r="Z47" s="350"/>
      <c r="AA47" s="350"/>
      <c r="AB47" s="350"/>
      <c r="AC47" s="350"/>
      <c r="AD47" s="350"/>
      <c r="AE47" s="350"/>
      <c r="AF47" s="350"/>
      <c r="AG47" s="350"/>
      <c r="AH47" s="350"/>
      <c r="AI47" s="351"/>
      <c r="AJ47" s="350" t="s">
        <v>911</v>
      </c>
      <c r="AK47" s="350"/>
      <c r="AL47" s="350"/>
      <c r="AM47" s="350"/>
      <c r="AN47" s="350"/>
      <c r="AO47" s="350"/>
      <c r="AP47" s="350"/>
      <c r="AQ47" s="350"/>
      <c r="AR47" s="350"/>
      <c r="AS47" s="350"/>
      <c r="AT47" s="350"/>
    </row>
    <row r="48" spans="2:129" ht="33" customHeight="1">
      <c r="B48" s="208" t="s">
        <v>35</v>
      </c>
      <c r="C48" s="344" t="s">
        <v>70</v>
      </c>
      <c r="D48" s="344"/>
      <c r="E48" s="345"/>
      <c r="F48" s="345"/>
      <c r="G48" s="345"/>
      <c r="H48" s="345"/>
      <c r="I48" s="345"/>
      <c r="J48" s="345"/>
      <c r="K48" s="345"/>
      <c r="L48" s="345"/>
      <c r="M48" s="346"/>
      <c r="N48" s="344" t="s">
        <v>71</v>
      </c>
      <c r="O48" s="344"/>
      <c r="P48" s="347"/>
      <c r="Q48" s="347"/>
      <c r="R48" s="347"/>
      <c r="S48" s="347"/>
      <c r="T48" s="347"/>
      <c r="U48" s="347"/>
      <c r="V48" s="347"/>
      <c r="W48" s="347"/>
      <c r="X48" s="348"/>
      <c r="Y48" s="344" t="s">
        <v>549</v>
      </c>
      <c r="Z48" s="344"/>
      <c r="AA48" s="347"/>
      <c r="AB48" s="347"/>
      <c r="AC48" s="347"/>
      <c r="AD48" s="347"/>
      <c r="AE48" s="347"/>
      <c r="AF48" s="347"/>
      <c r="AG48" s="347"/>
      <c r="AH48" s="347"/>
      <c r="AI48" s="348"/>
      <c r="AJ48" s="349" t="s">
        <v>67</v>
      </c>
      <c r="AK48" s="344"/>
      <c r="AL48" s="347"/>
      <c r="AM48" s="347"/>
      <c r="AN48" s="347"/>
      <c r="AO48" s="347"/>
      <c r="AP48" s="347"/>
      <c r="AQ48" s="347"/>
      <c r="AR48" s="347"/>
      <c r="AS48" s="347"/>
      <c r="AT48" s="347"/>
    </row>
    <row r="49" spans="2:177" ht="13.5" thickBot="1">
      <c r="B49" s="215"/>
      <c r="C49" s="215">
        <v>2005</v>
      </c>
      <c r="D49" s="215">
        <v>2007</v>
      </c>
      <c r="E49" s="215">
        <v>2009</v>
      </c>
      <c r="F49" s="215">
        <v>2011</v>
      </c>
      <c r="G49" s="215">
        <v>2013</v>
      </c>
      <c r="H49" s="215">
        <v>2015</v>
      </c>
      <c r="I49" s="215">
        <v>2017</v>
      </c>
      <c r="J49" s="215">
        <v>2019</v>
      </c>
      <c r="K49" s="215">
        <v>2021</v>
      </c>
      <c r="L49" s="215">
        <v>2023</v>
      </c>
      <c r="M49" s="216">
        <v>2025</v>
      </c>
      <c r="N49" s="215">
        <v>2005</v>
      </c>
      <c r="O49" s="215">
        <v>2007</v>
      </c>
      <c r="P49" s="215">
        <v>2009</v>
      </c>
      <c r="Q49" s="215">
        <v>2011</v>
      </c>
      <c r="R49" s="215">
        <v>2013</v>
      </c>
      <c r="S49" s="215">
        <v>2015</v>
      </c>
      <c r="T49" s="215">
        <v>2017</v>
      </c>
      <c r="U49" s="215">
        <v>2019</v>
      </c>
      <c r="V49" s="215">
        <v>2021</v>
      </c>
      <c r="W49" s="215">
        <v>2023</v>
      </c>
      <c r="X49" s="216">
        <v>2025</v>
      </c>
      <c r="Y49" s="215">
        <v>2005</v>
      </c>
      <c r="Z49" s="215">
        <v>2007</v>
      </c>
      <c r="AA49" s="215">
        <v>2009</v>
      </c>
      <c r="AB49" s="215">
        <v>2011</v>
      </c>
      <c r="AC49" s="215">
        <v>2013</v>
      </c>
      <c r="AD49" s="215">
        <v>2015</v>
      </c>
      <c r="AE49" s="215">
        <v>2017</v>
      </c>
      <c r="AF49" s="215">
        <v>2019</v>
      </c>
      <c r="AG49" s="215">
        <v>2021</v>
      </c>
      <c r="AH49" s="215">
        <v>2023</v>
      </c>
      <c r="AI49" s="216">
        <v>2025</v>
      </c>
      <c r="AJ49" s="222">
        <v>2005</v>
      </c>
      <c r="AK49" s="215">
        <v>2007</v>
      </c>
      <c r="AL49" s="215">
        <v>2009</v>
      </c>
      <c r="AM49" s="215">
        <v>2011</v>
      </c>
      <c r="AN49" s="215">
        <v>2013</v>
      </c>
      <c r="AO49" s="215">
        <v>2015</v>
      </c>
      <c r="AP49" s="215">
        <v>2017</v>
      </c>
      <c r="AQ49" s="215">
        <v>2019</v>
      </c>
      <c r="AR49" s="215">
        <v>2021</v>
      </c>
      <c r="AS49" s="215">
        <v>2023</v>
      </c>
      <c r="AT49" s="215">
        <v>2025</v>
      </c>
      <c r="AU49" s="15"/>
    </row>
    <row r="50" spans="2:177" customFormat="1">
      <c r="B50" s="210" t="s">
        <v>905</v>
      </c>
      <c r="C50" s="198" t="s">
        <v>129</v>
      </c>
      <c r="D50" s="198" t="s">
        <v>129</v>
      </c>
      <c r="E50" s="198" t="s">
        <v>129</v>
      </c>
      <c r="F50" s="198" t="s">
        <v>129</v>
      </c>
      <c r="G50" s="198" t="s">
        <v>129</v>
      </c>
      <c r="H50" s="198" t="s">
        <v>129</v>
      </c>
      <c r="I50" s="198" t="s">
        <v>129</v>
      </c>
      <c r="J50" s="198" t="s">
        <v>129</v>
      </c>
      <c r="K50" s="198" t="s">
        <v>129</v>
      </c>
      <c r="L50" s="198" t="s">
        <v>129</v>
      </c>
      <c r="M50" s="217" t="s">
        <v>129</v>
      </c>
      <c r="N50" s="198" t="s">
        <v>129</v>
      </c>
      <c r="O50" s="198" t="s">
        <v>129</v>
      </c>
      <c r="P50" s="198" t="s">
        <v>129</v>
      </c>
      <c r="Q50" s="198" t="s">
        <v>129</v>
      </c>
      <c r="R50" s="198" t="s">
        <v>129</v>
      </c>
      <c r="S50" s="198" t="s">
        <v>129</v>
      </c>
      <c r="T50" s="198" t="s">
        <v>129</v>
      </c>
      <c r="U50" s="198" t="s">
        <v>129</v>
      </c>
      <c r="V50" s="198" t="s">
        <v>129</v>
      </c>
      <c r="W50" s="198" t="s">
        <v>129</v>
      </c>
      <c r="X50" s="217" t="s">
        <v>129</v>
      </c>
      <c r="Y50" s="198" t="s">
        <v>129</v>
      </c>
      <c r="Z50" s="198" t="s">
        <v>129</v>
      </c>
      <c r="AA50" s="198" t="s">
        <v>129</v>
      </c>
      <c r="AB50" s="198" t="s">
        <v>129</v>
      </c>
      <c r="AC50" s="198" t="s">
        <v>129</v>
      </c>
      <c r="AD50" s="198" t="s">
        <v>129</v>
      </c>
      <c r="AE50" s="198" t="s">
        <v>129</v>
      </c>
      <c r="AF50" s="198" t="s">
        <v>129</v>
      </c>
      <c r="AG50" s="198" t="s">
        <v>129</v>
      </c>
      <c r="AH50" s="198" t="s">
        <v>129</v>
      </c>
      <c r="AI50" s="217" t="s">
        <v>129</v>
      </c>
      <c r="AJ50" s="223" t="s">
        <v>129</v>
      </c>
      <c r="AK50" s="198" t="s">
        <v>129</v>
      </c>
      <c r="AL50" s="198" t="s">
        <v>129</v>
      </c>
      <c r="AM50" s="198" t="s">
        <v>129</v>
      </c>
      <c r="AN50" s="198" t="s">
        <v>129</v>
      </c>
      <c r="AO50" s="198" t="s">
        <v>129</v>
      </c>
      <c r="AP50" s="198" t="s">
        <v>129</v>
      </c>
      <c r="AQ50" s="198" t="s">
        <v>129</v>
      </c>
      <c r="AR50" s="198" t="s">
        <v>129</v>
      </c>
      <c r="AS50" s="198" t="s">
        <v>129</v>
      </c>
      <c r="AT50" s="198" t="s">
        <v>129</v>
      </c>
    </row>
    <row r="51" spans="2:177" customFormat="1">
      <c r="B51" s="195" t="s">
        <v>36</v>
      </c>
      <c r="C51" s="77">
        <v>7.8</v>
      </c>
      <c r="D51" s="77">
        <v>6.4</v>
      </c>
      <c r="E51" s="77">
        <v>6</v>
      </c>
      <c r="F51" s="77">
        <v>3.5</v>
      </c>
      <c r="G51" s="77">
        <v>4.7</v>
      </c>
      <c r="H51" s="77">
        <v>5.7</v>
      </c>
      <c r="I51" s="79">
        <v>3.9</v>
      </c>
      <c r="J51" s="79">
        <v>4.2</v>
      </c>
      <c r="K51" s="79">
        <v>3.7</v>
      </c>
      <c r="L51" s="79">
        <v>4.0999999999999996</v>
      </c>
      <c r="M51" s="218">
        <v>4.5</v>
      </c>
      <c r="N51" s="77">
        <v>10.3</v>
      </c>
      <c r="O51" s="77">
        <v>5.9</v>
      </c>
      <c r="P51" s="77">
        <v>6.8</v>
      </c>
      <c r="Q51" s="77">
        <v>4.0999999999999996</v>
      </c>
      <c r="R51" s="77">
        <v>5.7</v>
      </c>
      <c r="S51" s="79">
        <v>6.3</v>
      </c>
      <c r="T51" s="79">
        <v>4.7</v>
      </c>
      <c r="U51" s="79">
        <v>4.4000000000000004</v>
      </c>
      <c r="V51" s="79">
        <v>4.3</v>
      </c>
      <c r="W51" s="79">
        <v>4.8</v>
      </c>
      <c r="X51" s="218">
        <v>4.9000000000000004</v>
      </c>
      <c r="Y51" s="77">
        <v>8.8000000000000007</v>
      </c>
      <c r="Z51" s="77">
        <v>8.4</v>
      </c>
      <c r="AA51" s="77">
        <v>6.4</v>
      </c>
      <c r="AB51" s="77">
        <v>4</v>
      </c>
      <c r="AC51" s="77">
        <v>4.2</v>
      </c>
      <c r="AD51" s="79">
        <v>6.5</v>
      </c>
      <c r="AE51" s="79">
        <v>5.2</v>
      </c>
      <c r="AF51" s="79">
        <v>5.0999999999999996</v>
      </c>
      <c r="AG51" s="79">
        <v>4.0999999999999996</v>
      </c>
      <c r="AH51" s="79">
        <v>4.8</v>
      </c>
      <c r="AI51" s="218">
        <v>4.9000000000000004</v>
      </c>
      <c r="AJ51" s="224">
        <v>4.5999999999999996</v>
      </c>
      <c r="AK51" s="77">
        <v>3.2</v>
      </c>
      <c r="AL51" s="77">
        <v>2</v>
      </c>
      <c r="AM51" s="77">
        <v>1.3</v>
      </c>
      <c r="AN51" s="77">
        <v>3.1</v>
      </c>
      <c r="AO51" s="79">
        <v>3.3</v>
      </c>
      <c r="AP51" s="79">
        <v>2.9</v>
      </c>
      <c r="AQ51" s="79">
        <v>2.8</v>
      </c>
      <c r="AR51" s="79">
        <v>2.6</v>
      </c>
      <c r="AS51" s="79">
        <v>2.7</v>
      </c>
      <c r="AT51" s="79">
        <v>3.2</v>
      </c>
      <c r="AU51" s="40"/>
      <c r="AV51" s="40"/>
      <c r="AW51" s="40"/>
      <c r="AX51" s="40"/>
      <c r="AY51" s="40"/>
      <c r="AZ51" s="40"/>
      <c r="BA51" s="40"/>
      <c r="BB51" s="40"/>
      <c r="BC51" s="40"/>
      <c r="BD51" s="40"/>
      <c r="BE51" s="40"/>
      <c r="BF51" s="40"/>
      <c r="BG51" s="40"/>
      <c r="BH51" s="40"/>
      <c r="BI51" s="40"/>
      <c r="BJ51" s="40"/>
      <c r="BK51" s="40"/>
      <c r="BL51" s="40"/>
      <c r="BM51" s="40"/>
      <c r="BN51" s="40"/>
      <c r="BO51" s="40"/>
      <c r="BP51" s="40"/>
      <c r="BQ51" s="40"/>
      <c r="BR51" s="40"/>
      <c r="BS51" s="40"/>
      <c r="BT51" s="40"/>
      <c r="BU51" s="40"/>
      <c r="BV51" s="40"/>
      <c r="BW51" s="40"/>
      <c r="BX51" s="40"/>
      <c r="BY51" s="40"/>
      <c r="BZ51" s="40"/>
      <c r="CA51" s="40"/>
      <c r="CB51" s="40"/>
      <c r="CC51" s="40"/>
      <c r="CD51" s="40"/>
      <c r="CE51" s="40"/>
      <c r="CF51" s="40"/>
      <c r="CG51" s="40"/>
      <c r="CH51" s="40"/>
      <c r="CI51" s="40"/>
      <c r="CJ51" s="40"/>
      <c r="CK51" s="40"/>
      <c r="CL51" s="40"/>
      <c r="CM51" s="40"/>
      <c r="CN51" s="40"/>
      <c r="CO51" s="40"/>
      <c r="CP51" s="40"/>
      <c r="CQ51" s="40"/>
      <c r="CR51" s="40"/>
      <c r="CS51" s="40"/>
      <c r="CT51" s="40"/>
      <c r="CU51" s="40"/>
      <c r="CV51" s="40"/>
      <c r="CW51" s="40"/>
      <c r="CX51" s="40"/>
      <c r="CY51" s="40"/>
      <c r="CZ51" s="40"/>
      <c r="DA51" s="40"/>
      <c r="DB51" s="40"/>
      <c r="DC51" s="40"/>
      <c r="DD51" s="41"/>
      <c r="DE51" s="41"/>
      <c r="DF51" s="41"/>
      <c r="DG51" s="41"/>
      <c r="DH51" s="41"/>
      <c r="DI51" s="41"/>
      <c r="DJ51" s="41"/>
      <c r="DK51" s="41"/>
      <c r="DL51" s="41"/>
      <c r="DM51" s="41"/>
      <c r="DN51" s="41"/>
      <c r="DO51" s="41"/>
      <c r="DP51" s="41"/>
      <c r="DQ51" s="41"/>
      <c r="DR51" s="41"/>
      <c r="DS51" s="41"/>
      <c r="DT51" s="41"/>
      <c r="DU51" s="41"/>
      <c r="DV51" s="41"/>
      <c r="DW51" s="41"/>
      <c r="DX51" s="41"/>
      <c r="DY51" s="41"/>
      <c r="DZ51" s="41"/>
      <c r="EA51" s="41"/>
      <c r="EB51" s="41"/>
      <c r="EC51" s="41"/>
      <c r="ED51" s="41"/>
      <c r="EE51" s="41"/>
      <c r="EF51" s="41"/>
      <c r="EG51" s="41"/>
      <c r="EH51" s="41"/>
      <c r="EI51" s="41"/>
      <c r="EJ51" s="41"/>
      <c r="EK51" s="41"/>
      <c r="EL51" s="41"/>
      <c r="EM51" s="41"/>
      <c r="EN51" s="41"/>
      <c r="EO51" s="41"/>
      <c r="EP51" s="41"/>
      <c r="EQ51" s="41"/>
      <c r="ER51" s="41"/>
      <c r="ES51" s="41"/>
      <c r="ET51" s="41"/>
      <c r="EU51" s="41"/>
      <c r="EV51" s="41"/>
      <c r="EW51" s="41"/>
      <c r="EX51" s="41"/>
      <c r="EY51" s="41"/>
      <c r="EZ51" s="41"/>
      <c r="FA51" s="41"/>
      <c r="FB51" s="41"/>
      <c r="FC51" s="41"/>
      <c r="FD51" s="41"/>
      <c r="FE51" s="41"/>
      <c r="FF51" s="41"/>
      <c r="FG51" s="41"/>
      <c r="FH51" s="41"/>
      <c r="FI51" s="41"/>
      <c r="FJ51" s="41"/>
      <c r="FK51" s="41"/>
      <c r="FL51" s="41"/>
      <c r="FM51" s="41"/>
      <c r="FN51" s="41"/>
      <c r="FO51" s="41"/>
      <c r="FP51" s="41"/>
      <c r="FQ51" s="41"/>
      <c r="FR51" s="41"/>
      <c r="FS51" s="41"/>
      <c r="FT51" s="41"/>
      <c r="FU51" s="41"/>
    </row>
    <row r="52" spans="2:177" customFormat="1">
      <c r="B52" s="195" t="s">
        <v>37</v>
      </c>
      <c r="C52" s="77">
        <v>9</v>
      </c>
      <c r="D52" s="77">
        <v>6.9</v>
      </c>
      <c r="E52" s="77">
        <v>5.3</v>
      </c>
      <c r="F52" s="77">
        <v>4.0999999999999996</v>
      </c>
      <c r="G52" s="77">
        <v>5.8</v>
      </c>
      <c r="H52" s="77">
        <v>5.2</v>
      </c>
      <c r="I52" s="79">
        <v>4.5999999999999996</v>
      </c>
      <c r="J52" s="79">
        <v>4.9000000000000004</v>
      </c>
      <c r="K52" s="79">
        <v>4.4000000000000004</v>
      </c>
      <c r="L52" s="79">
        <v>4.5999999999999996</v>
      </c>
      <c r="M52" s="218">
        <v>5.3</v>
      </c>
      <c r="N52" s="77">
        <v>7.2</v>
      </c>
      <c r="O52" s="77">
        <v>8.6999999999999993</v>
      </c>
      <c r="P52" s="77">
        <v>4.9000000000000004</v>
      </c>
      <c r="Q52" s="77">
        <v>4.8</v>
      </c>
      <c r="R52" s="77">
        <v>6.4</v>
      </c>
      <c r="S52" s="79">
        <v>6.3</v>
      </c>
      <c r="T52" s="79">
        <v>6</v>
      </c>
      <c r="U52" s="79">
        <v>5.5</v>
      </c>
      <c r="V52" s="79">
        <v>5.9</v>
      </c>
      <c r="W52" s="79">
        <v>5.9</v>
      </c>
      <c r="X52" s="218">
        <v>6.7</v>
      </c>
      <c r="Y52" s="77">
        <v>7.2</v>
      </c>
      <c r="Z52" s="77">
        <v>10</v>
      </c>
      <c r="AA52" s="77">
        <v>5.6</v>
      </c>
      <c r="AB52" s="77">
        <v>4.3</v>
      </c>
      <c r="AC52" s="77">
        <v>8</v>
      </c>
      <c r="AD52" s="79">
        <v>6.4</v>
      </c>
      <c r="AE52" s="79">
        <v>5.4</v>
      </c>
      <c r="AF52" s="79">
        <v>6.3</v>
      </c>
      <c r="AG52" s="79">
        <v>5.8</v>
      </c>
      <c r="AH52" s="79">
        <v>5.4</v>
      </c>
      <c r="AI52" s="218">
        <v>6.4</v>
      </c>
      <c r="AJ52" s="224">
        <v>4.2</v>
      </c>
      <c r="AK52" s="77">
        <v>5.3</v>
      </c>
      <c r="AL52" s="77">
        <v>2.4</v>
      </c>
      <c r="AM52" s="77">
        <v>2.2000000000000002</v>
      </c>
      <c r="AN52" s="77">
        <v>2.4</v>
      </c>
      <c r="AO52" s="79">
        <v>3.9</v>
      </c>
      <c r="AP52" s="79">
        <v>3.1</v>
      </c>
      <c r="AQ52" s="79">
        <v>3</v>
      </c>
      <c r="AR52" s="79">
        <v>3.3</v>
      </c>
      <c r="AS52" s="79">
        <v>3.3</v>
      </c>
      <c r="AT52" s="79">
        <v>3.2</v>
      </c>
      <c r="AU52" s="40"/>
      <c r="AV52" s="40"/>
      <c r="AW52" s="40"/>
      <c r="AX52" s="40"/>
      <c r="AY52" s="40"/>
      <c r="AZ52" s="40"/>
      <c r="BA52" s="40"/>
      <c r="BB52" s="40"/>
      <c r="BC52" s="40"/>
      <c r="BD52" s="40"/>
      <c r="BE52" s="40"/>
      <c r="BF52" s="40"/>
      <c r="BG52" s="40"/>
      <c r="BH52" s="40"/>
      <c r="BI52" s="40"/>
      <c r="BJ52" s="40"/>
      <c r="BK52" s="40"/>
      <c r="BL52" s="40"/>
      <c r="BM52" s="40"/>
      <c r="BN52" s="40"/>
      <c r="BO52" s="40"/>
      <c r="BP52" s="40"/>
      <c r="BQ52" s="40"/>
      <c r="BR52" s="40"/>
      <c r="BS52" s="40"/>
      <c r="BT52" s="40"/>
      <c r="BU52" s="40"/>
      <c r="BV52" s="40"/>
      <c r="BW52" s="40"/>
      <c r="BX52" s="40"/>
      <c r="BY52" s="40"/>
      <c r="BZ52" s="40"/>
      <c r="CA52" s="40"/>
      <c r="CB52" s="40"/>
      <c r="CC52" s="40"/>
      <c r="CD52" s="40"/>
      <c r="CE52" s="40"/>
      <c r="CF52" s="40"/>
      <c r="CG52" s="40"/>
      <c r="CH52" s="40"/>
      <c r="CI52" s="40"/>
      <c r="CJ52" s="40"/>
      <c r="CK52" s="40"/>
      <c r="CL52" s="40"/>
      <c r="CM52" s="40"/>
      <c r="CN52" s="40"/>
      <c r="CO52" s="40"/>
      <c r="CP52" s="40"/>
      <c r="CQ52" s="40"/>
      <c r="CR52" s="40"/>
      <c r="CS52" s="40"/>
      <c r="CT52" s="40"/>
      <c r="CU52" s="40"/>
      <c r="CV52" s="40"/>
      <c r="CW52" s="40"/>
      <c r="CX52" s="40"/>
      <c r="CY52" s="40"/>
      <c r="CZ52" s="40"/>
      <c r="DA52" s="40"/>
      <c r="DB52" s="40"/>
      <c r="DC52" s="40"/>
      <c r="DD52" s="41"/>
      <c r="DE52" s="41"/>
      <c r="DF52" s="41"/>
      <c r="DG52" s="41"/>
      <c r="DH52" s="41"/>
      <c r="DI52" s="41"/>
      <c r="DJ52" s="41"/>
      <c r="DK52" s="41"/>
      <c r="DL52" s="41"/>
      <c r="DM52" s="41"/>
      <c r="DN52" s="41"/>
      <c r="DO52" s="41"/>
      <c r="DP52" s="41"/>
      <c r="DQ52" s="41"/>
      <c r="DR52" s="41"/>
      <c r="DS52" s="41"/>
      <c r="DT52" s="41"/>
      <c r="DU52" s="41"/>
      <c r="DV52" s="41"/>
      <c r="DW52" s="41"/>
      <c r="DX52" s="41"/>
      <c r="DY52" s="41"/>
      <c r="DZ52" s="41"/>
      <c r="EA52" s="41"/>
      <c r="EB52" s="41"/>
      <c r="EC52" s="41"/>
      <c r="ED52" s="41"/>
      <c r="EE52" s="41"/>
      <c r="EF52" s="41"/>
      <c r="EG52" s="41"/>
      <c r="EH52" s="41"/>
      <c r="EI52" s="41"/>
      <c r="EJ52" s="41"/>
      <c r="EK52" s="41"/>
      <c r="EL52" s="41"/>
      <c r="EM52" s="41"/>
      <c r="EN52" s="41"/>
      <c r="EO52" s="41"/>
      <c r="EP52" s="41"/>
      <c r="EQ52" s="41"/>
      <c r="ER52" s="41"/>
      <c r="ES52" s="41"/>
      <c r="ET52" s="41"/>
      <c r="EU52" s="41"/>
      <c r="EV52" s="41"/>
      <c r="EW52" s="41"/>
      <c r="EX52" s="41"/>
      <c r="EY52" s="41"/>
      <c r="EZ52" s="41"/>
      <c r="FA52" s="41"/>
      <c r="FB52" s="41"/>
      <c r="FC52" s="41"/>
      <c r="FD52" s="41"/>
      <c r="FE52" s="41"/>
      <c r="FF52" s="41"/>
      <c r="FG52" s="41"/>
      <c r="FH52" s="41"/>
      <c r="FI52" s="41"/>
      <c r="FJ52" s="41"/>
      <c r="FK52" s="41"/>
      <c r="FL52" s="41"/>
      <c r="FM52" s="41"/>
      <c r="FN52" s="41"/>
      <c r="FO52" s="41"/>
      <c r="FP52" s="41"/>
      <c r="FQ52" s="41"/>
      <c r="FR52" s="41"/>
      <c r="FS52" s="41"/>
      <c r="FT52" s="41"/>
      <c r="FU52" s="41"/>
    </row>
    <row r="53" spans="2:177" customFormat="1">
      <c r="B53" s="195" t="s">
        <v>38</v>
      </c>
      <c r="C53" s="77">
        <v>8.6999999999999993</v>
      </c>
      <c r="D53" s="77">
        <v>9.3000000000000007</v>
      </c>
      <c r="E53" s="77">
        <v>6.2</v>
      </c>
      <c r="F53" s="77">
        <v>5.7</v>
      </c>
      <c r="G53" s="77">
        <v>5.4</v>
      </c>
      <c r="H53" s="77">
        <v>5.8</v>
      </c>
      <c r="I53" s="79">
        <v>5.5</v>
      </c>
      <c r="J53" s="79">
        <v>5.8</v>
      </c>
      <c r="K53" s="79">
        <v>4.7</v>
      </c>
      <c r="L53" s="79">
        <v>4.7</v>
      </c>
      <c r="M53" s="218">
        <v>4.9000000000000004</v>
      </c>
      <c r="N53" s="77">
        <v>8.4</v>
      </c>
      <c r="O53" s="77">
        <v>7.5</v>
      </c>
      <c r="P53" s="77">
        <v>5.6</v>
      </c>
      <c r="Q53" s="77">
        <v>7.1</v>
      </c>
      <c r="R53" s="77">
        <v>5.4</v>
      </c>
      <c r="S53" s="79">
        <v>5.4</v>
      </c>
      <c r="T53" s="79">
        <v>5.5</v>
      </c>
      <c r="U53" s="79">
        <v>5.4</v>
      </c>
      <c r="V53" s="79">
        <v>5.4</v>
      </c>
      <c r="W53" s="79">
        <v>4.8</v>
      </c>
      <c r="X53" s="218">
        <v>4.5</v>
      </c>
      <c r="Y53" s="77">
        <v>10.8</v>
      </c>
      <c r="Z53" s="77">
        <v>6.3</v>
      </c>
      <c r="AA53" s="77">
        <v>7</v>
      </c>
      <c r="AB53" s="77">
        <v>3.9</v>
      </c>
      <c r="AC53" s="77">
        <v>5.9</v>
      </c>
      <c r="AD53" s="79">
        <v>7.2</v>
      </c>
      <c r="AE53" s="79">
        <v>5.8</v>
      </c>
      <c r="AF53" s="79">
        <v>6.3</v>
      </c>
      <c r="AG53" s="79">
        <v>5.0999999999999996</v>
      </c>
      <c r="AH53" s="79">
        <v>5.7</v>
      </c>
      <c r="AI53" s="218">
        <v>4.8</v>
      </c>
      <c r="AJ53" s="224">
        <v>5</v>
      </c>
      <c r="AK53" s="77">
        <v>4.8</v>
      </c>
      <c r="AL53" s="77">
        <v>3.4</v>
      </c>
      <c r="AM53" s="77">
        <v>2</v>
      </c>
      <c r="AN53" s="77">
        <v>3.2</v>
      </c>
      <c r="AO53" s="79">
        <v>4.0999999999999996</v>
      </c>
      <c r="AP53" s="79">
        <v>3.2</v>
      </c>
      <c r="AQ53" s="79">
        <v>3</v>
      </c>
      <c r="AR53" s="79">
        <v>3.6</v>
      </c>
      <c r="AS53" s="79">
        <v>3.6</v>
      </c>
      <c r="AT53" s="79">
        <v>3.2</v>
      </c>
      <c r="AU53" s="40"/>
      <c r="AV53" s="40"/>
      <c r="AW53" s="40"/>
      <c r="AX53" s="40"/>
      <c r="AY53" s="40"/>
      <c r="AZ53" s="40"/>
      <c r="BA53" s="40"/>
      <c r="BB53" s="40"/>
      <c r="BC53" s="40"/>
      <c r="BD53" s="40"/>
      <c r="BE53" s="40"/>
      <c r="BF53" s="40"/>
      <c r="BG53" s="40"/>
      <c r="BH53" s="40"/>
      <c r="BI53" s="40"/>
      <c r="BJ53" s="40"/>
      <c r="BK53" s="40"/>
      <c r="BL53" s="40"/>
      <c r="BM53" s="40"/>
      <c r="BN53" s="40"/>
      <c r="BO53" s="40"/>
      <c r="BP53" s="40"/>
      <c r="BQ53" s="40"/>
      <c r="BR53" s="40"/>
      <c r="BS53" s="40"/>
      <c r="BT53" s="40"/>
      <c r="BU53" s="40"/>
      <c r="BV53" s="40"/>
      <c r="BW53" s="40"/>
      <c r="BX53" s="40"/>
      <c r="BY53" s="40"/>
      <c r="BZ53" s="40"/>
      <c r="CA53" s="40"/>
      <c r="CB53" s="40"/>
      <c r="CC53" s="40"/>
      <c r="CD53" s="40"/>
      <c r="CE53" s="40"/>
      <c r="CF53" s="40"/>
      <c r="CG53" s="40"/>
      <c r="CH53" s="40"/>
      <c r="CI53" s="40"/>
      <c r="CJ53" s="40"/>
      <c r="CK53" s="40"/>
      <c r="CL53" s="40"/>
      <c r="CM53" s="40"/>
      <c r="CN53" s="40"/>
      <c r="CO53" s="40"/>
      <c r="CP53" s="40"/>
      <c r="CQ53" s="40"/>
      <c r="CR53" s="40"/>
      <c r="CS53" s="40"/>
      <c r="CT53" s="40"/>
      <c r="CU53" s="40"/>
      <c r="CV53" s="40"/>
      <c r="CW53" s="40"/>
      <c r="CX53" s="40"/>
      <c r="CY53" s="40"/>
      <c r="CZ53" s="40"/>
      <c r="DA53" s="40"/>
      <c r="DB53" s="40"/>
      <c r="DC53" s="40"/>
      <c r="DD53" s="41"/>
      <c r="DE53" s="41"/>
      <c r="DF53" s="41"/>
      <c r="DG53" s="41"/>
      <c r="DH53" s="41"/>
      <c r="DI53" s="41"/>
      <c r="DJ53" s="41"/>
      <c r="DK53" s="41"/>
      <c r="DL53" s="41"/>
      <c r="DM53" s="41"/>
      <c r="DN53" s="41"/>
      <c r="DO53" s="41"/>
      <c r="DP53" s="41"/>
      <c r="DQ53" s="41"/>
      <c r="DR53" s="41"/>
      <c r="DS53" s="41"/>
      <c r="DT53" s="41"/>
      <c r="DU53" s="41"/>
      <c r="DV53" s="41"/>
      <c r="DW53" s="41"/>
      <c r="DX53" s="41"/>
      <c r="DY53" s="41"/>
      <c r="DZ53" s="41"/>
      <c r="EA53" s="41"/>
      <c r="EB53" s="41"/>
      <c r="EC53" s="41"/>
      <c r="ED53" s="41"/>
      <c r="EE53" s="41"/>
      <c r="EF53" s="41"/>
      <c r="EG53" s="41"/>
      <c r="EH53" s="41"/>
      <c r="EI53" s="41"/>
      <c r="EJ53" s="41"/>
      <c r="EK53" s="41"/>
      <c r="EL53" s="41"/>
      <c r="EM53" s="41"/>
      <c r="EN53" s="41"/>
      <c r="EO53" s="41"/>
      <c r="EP53" s="41"/>
      <c r="EQ53" s="41"/>
      <c r="ER53" s="41"/>
      <c r="ES53" s="41"/>
      <c r="ET53" s="41"/>
      <c r="EU53" s="41"/>
      <c r="EV53" s="41"/>
      <c r="EW53" s="41"/>
      <c r="EX53" s="41"/>
      <c r="EY53" s="41"/>
      <c r="EZ53" s="41"/>
      <c r="FA53" s="41"/>
      <c r="FB53" s="41"/>
      <c r="FC53" s="41"/>
      <c r="FD53" s="41"/>
      <c r="FE53" s="41"/>
      <c r="FF53" s="41"/>
      <c r="FG53" s="41"/>
      <c r="FH53" s="41"/>
      <c r="FI53" s="41"/>
      <c r="FJ53" s="41"/>
      <c r="FK53" s="41"/>
      <c r="FL53" s="41"/>
      <c r="FM53" s="41"/>
      <c r="FN53" s="41"/>
      <c r="FO53" s="41"/>
      <c r="FP53" s="41"/>
      <c r="FQ53" s="41"/>
      <c r="FR53" s="41"/>
      <c r="FS53" s="41"/>
      <c r="FT53" s="41"/>
      <c r="FU53" s="41"/>
    </row>
    <row r="54" spans="2:177" customFormat="1">
      <c r="B54" s="195" t="s">
        <v>39</v>
      </c>
      <c r="C54" s="77">
        <v>8.8000000000000007</v>
      </c>
      <c r="D54" s="77">
        <v>5.8</v>
      </c>
      <c r="E54" s="77">
        <v>7.8</v>
      </c>
      <c r="F54" s="77">
        <v>5.3</v>
      </c>
      <c r="G54" s="77">
        <v>6</v>
      </c>
      <c r="H54" s="77">
        <v>6.1</v>
      </c>
      <c r="I54" s="79">
        <v>5.8</v>
      </c>
      <c r="J54" s="79">
        <v>6.4</v>
      </c>
      <c r="K54" s="79">
        <v>7.9</v>
      </c>
      <c r="L54" s="79">
        <v>9.5</v>
      </c>
      <c r="M54" s="218">
        <v>8.4</v>
      </c>
      <c r="N54" s="77">
        <v>8.1</v>
      </c>
      <c r="O54" s="77">
        <v>7.5</v>
      </c>
      <c r="P54" s="77">
        <v>6</v>
      </c>
      <c r="Q54" s="77">
        <v>5</v>
      </c>
      <c r="R54" s="77">
        <v>7.3</v>
      </c>
      <c r="S54" s="79">
        <v>5.4</v>
      </c>
      <c r="T54" s="79">
        <v>6.9</v>
      </c>
      <c r="U54" s="79">
        <v>6.7</v>
      </c>
      <c r="V54" s="79">
        <v>10.4</v>
      </c>
      <c r="W54" s="79">
        <v>10.5</v>
      </c>
      <c r="X54" s="218">
        <v>11</v>
      </c>
      <c r="Y54" s="77">
        <v>8.3000000000000007</v>
      </c>
      <c r="Z54" s="77">
        <v>7</v>
      </c>
      <c r="AA54" s="77">
        <v>7</v>
      </c>
      <c r="AB54" s="77">
        <v>6</v>
      </c>
      <c r="AC54" s="77">
        <v>4.9000000000000004</v>
      </c>
      <c r="AD54" s="79">
        <v>6.2</v>
      </c>
      <c r="AE54" s="79">
        <v>6.7</v>
      </c>
      <c r="AF54" s="79">
        <v>7.9</v>
      </c>
      <c r="AG54" s="79">
        <v>10.3</v>
      </c>
      <c r="AH54" s="79">
        <v>7.9</v>
      </c>
      <c r="AI54" s="218">
        <v>9.4</v>
      </c>
      <c r="AJ54" s="224">
        <v>3.8</v>
      </c>
      <c r="AK54" s="77">
        <v>4.4000000000000004</v>
      </c>
      <c r="AL54" s="77">
        <v>2.8</v>
      </c>
      <c r="AM54" s="77">
        <v>2.2000000000000002</v>
      </c>
      <c r="AN54" s="77">
        <v>3.8</v>
      </c>
      <c r="AO54" s="79">
        <v>4.2</v>
      </c>
      <c r="AP54" s="79">
        <v>3.1</v>
      </c>
      <c r="AQ54" s="79">
        <v>3.5</v>
      </c>
      <c r="AR54" s="79">
        <v>6.1</v>
      </c>
      <c r="AS54" s="79">
        <v>5.0999999999999996</v>
      </c>
      <c r="AT54" s="79">
        <v>6.9</v>
      </c>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40"/>
      <c r="BS54" s="40"/>
      <c r="BT54" s="40"/>
      <c r="BU54" s="40"/>
      <c r="BV54" s="40"/>
      <c r="BW54" s="40"/>
      <c r="BX54" s="40"/>
      <c r="BY54" s="40"/>
      <c r="BZ54" s="40"/>
      <c r="CA54" s="40"/>
      <c r="CB54" s="40"/>
      <c r="CC54" s="40"/>
      <c r="CD54" s="40"/>
      <c r="CE54" s="40"/>
      <c r="CF54" s="40"/>
      <c r="CG54" s="40"/>
      <c r="CH54" s="40"/>
      <c r="CI54" s="40"/>
      <c r="CJ54" s="40"/>
      <c r="CK54" s="40"/>
      <c r="CL54" s="40"/>
      <c r="CM54" s="40"/>
      <c r="CN54" s="40"/>
      <c r="CO54" s="40"/>
      <c r="CP54" s="40"/>
      <c r="CQ54" s="40"/>
      <c r="CR54" s="40"/>
      <c r="CS54" s="40"/>
      <c r="CT54" s="40"/>
      <c r="CU54" s="40"/>
      <c r="CV54" s="40"/>
      <c r="CW54" s="40"/>
      <c r="CX54" s="40"/>
      <c r="CY54" s="40"/>
      <c r="CZ54" s="40"/>
      <c r="DA54" s="40"/>
      <c r="DB54" s="40"/>
      <c r="DC54" s="40"/>
      <c r="DD54" s="41"/>
      <c r="DE54" s="41"/>
      <c r="DF54" s="41"/>
      <c r="DG54" s="41"/>
      <c r="DH54" s="41"/>
      <c r="DI54" s="41"/>
      <c r="DJ54" s="41"/>
      <c r="DK54" s="41"/>
      <c r="DL54" s="41"/>
      <c r="DM54" s="41"/>
      <c r="DN54" s="41"/>
      <c r="DO54" s="41"/>
      <c r="DP54" s="41"/>
      <c r="DQ54" s="41"/>
      <c r="DR54" s="41"/>
      <c r="DS54" s="41"/>
      <c r="DT54" s="41"/>
      <c r="DU54" s="41"/>
      <c r="DV54" s="41"/>
      <c r="DW54" s="41"/>
      <c r="DX54" s="41"/>
      <c r="DY54" s="41"/>
      <c r="DZ54" s="41"/>
      <c r="EA54" s="41"/>
      <c r="EB54" s="41"/>
      <c r="EC54" s="41"/>
      <c r="ED54" s="41"/>
      <c r="EE54" s="41"/>
      <c r="EF54" s="41"/>
      <c r="EG54" s="41"/>
      <c r="EH54" s="41"/>
      <c r="EI54" s="41"/>
      <c r="EJ54" s="41"/>
      <c r="EK54" s="41"/>
      <c r="EL54" s="41"/>
      <c r="EM54" s="41"/>
      <c r="EN54" s="41"/>
      <c r="EO54" s="41"/>
      <c r="EP54" s="41"/>
      <c r="EQ54" s="41"/>
      <c r="ER54" s="41"/>
      <c r="ES54" s="41"/>
      <c r="ET54" s="41"/>
      <c r="EU54" s="41"/>
      <c r="EV54" s="41"/>
      <c r="EW54" s="41"/>
      <c r="EX54" s="41"/>
      <c r="EY54" s="41"/>
      <c r="EZ54" s="41"/>
      <c r="FA54" s="41"/>
      <c r="FB54" s="41"/>
      <c r="FC54" s="41"/>
      <c r="FD54" s="41"/>
      <c r="FE54" s="41"/>
      <c r="FF54" s="41"/>
      <c r="FG54" s="41"/>
      <c r="FH54" s="41"/>
      <c r="FI54" s="41"/>
      <c r="FJ54" s="41"/>
      <c r="FK54" s="41"/>
      <c r="FL54" s="41"/>
      <c r="FM54" s="41"/>
      <c r="FN54" s="41"/>
      <c r="FO54" s="41"/>
      <c r="FP54" s="41"/>
      <c r="FQ54" s="41"/>
      <c r="FR54" s="41"/>
      <c r="FS54" s="41"/>
      <c r="FT54" s="41"/>
      <c r="FU54" s="41"/>
    </row>
    <row r="55" spans="2:177" customFormat="1">
      <c r="B55" s="195" t="s">
        <v>40</v>
      </c>
      <c r="C55" s="77">
        <v>6.8</v>
      </c>
      <c r="D55" s="77">
        <v>8.4</v>
      </c>
      <c r="E55" s="77">
        <v>5.2</v>
      </c>
      <c r="F55" s="77">
        <v>5.7</v>
      </c>
      <c r="G55" s="77">
        <v>6</v>
      </c>
      <c r="H55" s="77">
        <v>5.6</v>
      </c>
      <c r="I55" s="79">
        <v>5.4</v>
      </c>
      <c r="J55" s="79">
        <v>5.8</v>
      </c>
      <c r="K55" s="79">
        <v>6.9</v>
      </c>
      <c r="L55" s="79">
        <v>5</v>
      </c>
      <c r="M55" s="218">
        <v>7</v>
      </c>
      <c r="N55" s="77">
        <v>9</v>
      </c>
      <c r="O55" s="77">
        <v>9.1999999999999993</v>
      </c>
      <c r="P55" s="77">
        <v>7.1</v>
      </c>
      <c r="Q55" s="77">
        <v>6.8</v>
      </c>
      <c r="R55" s="77">
        <v>6.5</v>
      </c>
      <c r="S55" s="79">
        <v>6.3</v>
      </c>
      <c r="T55" s="79">
        <v>5.9</v>
      </c>
      <c r="U55" s="79">
        <v>8.6</v>
      </c>
      <c r="V55" s="79">
        <v>8</v>
      </c>
      <c r="W55" s="79">
        <v>6.8</v>
      </c>
      <c r="X55" s="218">
        <v>8.9</v>
      </c>
      <c r="Y55" s="77">
        <v>7.8</v>
      </c>
      <c r="Z55" s="77">
        <v>7</v>
      </c>
      <c r="AA55" s="77">
        <v>4.2</v>
      </c>
      <c r="AB55" s="77">
        <v>6.5</v>
      </c>
      <c r="AC55" s="77">
        <v>5.6</v>
      </c>
      <c r="AD55" s="79">
        <v>6.8</v>
      </c>
      <c r="AE55" s="79">
        <v>6.4</v>
      </c>
      <c r="AF55" s="79">
        <v>7.4</v>
      </c>
      <c r="AG55" s="79">
        <v>8.1</v>
      </c>
      <c r="AH55" s="79">
        <v>6.4</v>
      </c>
      <c r="AI55" s="218">
        <v>8.3000000000000007</v>
      </c>
      <c r="AJ55" s="224">
        <v>4.0999999999999996</v>
      </c>
      <c r="AK55" s="77">
        <v>3.6</v>
      </c>
      <c r="AL55" s="77">
        <v>3.5</v>
      </c>
      <c r="AM55" s="77">
        <v>2.5</v>
      </c>
      <c r="AN55" s="77">
        <v>3.2</v>
      </c>
      <c r="AO55" s="79">
        <v>2.8</v>
      </c>
      <c r="AP55" s="79">
        <v>3.7</v>
      </c>
      <c r="AQ55" s="79">
        <v>4.0999999999999996</v>
      </c>
      <c r="AR55" s="79">
        <v>6</v>
      </c>
      <c r="AS55" s="79">
        <v>4.0999999999999996</v>
      </c>
      <c r="AT55" s="79">
        <v>5.6</v>
      </c>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1"/>
      <c r="DE55" s="41"/>
      <c r="DF55" s="41"/>
      <c r="DG55" s="41"/>
      <c r="DH55" s="41"/>
      <c r="DI55" s="41"/>
      <c r="DJ55" s="41"/>
      <c r="DK55" s="41"/>
      <c r="DL55" s="41"/>
      <c r="DM55" s="41"/>
      <c r="DN55" s="41"/>
      <c r="DO55" s="41"/>
      <c r="DP55" s="41"/>
      <c r="DQ55" s="41"/>
      <c r="DR55" s="41"/>
      <c r="DS55" s="41"/>
      <c r="DT55" s="41"/>
      <c r="DU55" s="41"/>
      <c r="DV55" s="41"/>
      <c r="DW55" s="41"/>
      <c r="DX55" s="41"/>
      <c r="DY55" s="41"/>
      <c r="DZ55" s="41"/>
      <c r="EA55" s="41"/>
      <c r="EB55" s="41"/>
      <c r="EC55" s="41"/>
      <c r="ED55" s="41"/>
      <c r="EE55" s="41"/>
      <c r="EF55" s="41"/>
      <c r="EG55" s="41"/>
      <c r="EH55" s="41"/>
      <c r="EI55" s="41"/>
      <c r="EJ55" s="41"/>
      <c r="EK55" s="41"/>
      <c r="EL55" s="41"/>
      <c r="EM55" s="41"/>
      <c r="EN55" s="41"/>
      <c r="EO55" s="41"/>
      <c r="EP55" s="41"/>
      <c r="EQ55" s="41"/>
      <c r="ER55" s="41"/>
      <c r="ES55" s="41"/>
      <c r="ET55" s="41"/>
      <c r="EU55" s="41"/>
      <c r="EV55" s="41"/>
      <c r="EW55" s="41"/>
      <c r="EX55" s="41"/>
      <c r="EY55" s="41"/>
      <c r="EZ55" s="41"/>
      <c r="FA55" s="41"/>
      <c r="FB55" s="41"/>
      <c r="FC55" s="41"/>
      <c r="FD55" s="41"/>
      <c r="FE55" s="41"/>
      <c r="FF55" s="41"/>
      <c r="FG55" s="41"/>
      <c r="FH55" s="41"/>
      <c r="FI55" s="41"/>
      <c r="FJ55" s="41"/>
      <c r="FK55" s="41"/>
      <c r="FL55" s="41"/>
      <c r="FM55" s="41"/>
      <c r="FN55" s="41"/>
      <c r="FO55" s="41"/>
      <c r="FP55" s="41"/>
      <c r="FQ55" s="41"/>
      <c r="FR55" s="41"/>
      <c r="FS55" s="41"/>
      <c r="FT55" s="41"/>
      <c r="FU55" s="41"/>
    </row>
    <row r="56" spans="2:177" customFormat="1">
      <c r="B56" s="195" t="s">
        <v>41</v>
      </c>
      <c r="C56" s="77">
        <v>7.1</v>
      </c>
      <c r="D56" s="77">
        <v>6.6</v>
      </c>
      <c r="E56" s="77">
        <v>5.8</v>
      </c>
      <c r="F56" s="77">
        <v>9.3000000000000007</v>
      </c>
      <c r="G56" s="77">
        <v>6.2</v>
      </c>
      <c r="H56" s="77">
        <v>5.8</v>
      </c>
      <c r="I56" s="79">
        <v>5.5</v>
      </c>
      <c r="J56" s="79">
        <v>6.2</v>
      </c>
      <c r="K56" s="79">
        <v>9.6999999999999993</v>
      </c>
      <c r="L56" s="79">
        <v>8.6</v>
      </c>
      <c r="M56" s="218">
        <v>11.3</v>
      </c>
      <c r="N56" s="77">
        <v>7.2</v>
      </c>
      <c r="O56" s="77">
        <v>5.7</v>
      </c>
      <c r="P56" s="77">
        <v>5.7</v>
      </c>
      <c r="Q56" s="77">
        <v>6.7</v>
      </c>
      <c r="R56" s="77">
        <v>6.8</v>
      </c>
      <c r="S56" s="79">
        <v>6.3</v>
      </c>
      <c r="T56" s="79">
        <v>7.3</v>
      </c>
      <c r="U56" s="79">
        <v>6.2</v>
      </c>
      <c r="V56" s="79">
        <v>10.7</v>
      </c>
      <c r="W56" s="79">
        <v>8</v>
      </c>
      <c r="X56" s="218">
        <v>12.7</v>
      </c>
      <c r="Y56" s="77">
        <v>7.6</v>
      </c>
      <c r="Z56" s="77">
        <v>7.8</v>
      </c>
      <c r="AA56" s="77">
        <v>7</v>
      </c>
      <c r="AB56" s="77">
        <v>6.6</v>
      </c>
      <c r="AC56" s="77">
        <v>5.8</v>
      </c>
      <c r="AD56" s="79">
        <v>7.6</v>
      </c>
      <c r="AE56" s="79">
        <v>5.0999999999999996</v>
      </c>
      <c r="AF56" s="79">
        <v>6.2</v>
      </c>
      <c r="AG56" s="79">
        <v>10.7</v>
      </c>
      <c r="AH56" s="79">
        <v>7.4</v>
      </c>
      <c r="AI56" s="218">
        <v>20.100000000000001</v>
      </c>
      <c r="AJ56" s="224">
        <v>3.2</v>
      </c>
      <c r="AK56" s="77">
        <v>3.6</v>
      </c>
      <c r="AL56" s="77">
        <v>1.8</v>
      </c>
      <c r="AM56" s="77">
        <v>3.1</v>
      </c>
      <c r="AN56" s="77">
        <v>5.3</v>
      </c>
      <c r="AO56" s="79">
        <v>4.3</v>
      </c>
      <c r="AP56" s="79">
        <v>4.2</v>
      </c>
      <c r="AQ56" s="79">
        <v>3.8</v>
      </c>
      <c r="AR56" s="79">
        <v>7</v>
      </c>
      <c r="AS56" s="79">
        <v>6</v>
      </c>
      <c r="AT56" s="79">
        <v>16.600000000000001</v>
      </c>
      <c r="AU56" s="40"/>
      <c r="AV56" s="40"/>
      <c r="AW56" s="40"/>
      <c r="AX56" s="40"/>
      <c r="AY56" s="40"/>
      <c r="AZ56" s="40"/>
      <c r="BA56" s="40"/>
      <c r="BB56" s="40"/>
      <c r="BC56" s="40"/>
      <c r="BD56" s="40"/>
      <c r="BE56" s="40"/>
      <c r="BF56" s="40"/>
      <c r="BG56" s="40"/>
      <c r="BH56" s="40"/>
      <c r="BI56" s="40"/>
      <c r="BJ56" s="40"/>
      <c r="BK56" s="40"/>
      <c r="BL56" s="40"/>
      <c r="BM56" s="40"/>
      <c r="BN56" s="40"/>
      <c r="BO56" s="40"/>
      <c r="BP56" s="40"/>
      <c r="BQ56" s="40"/>
      <c r="BR56" s="40"/>
      <c r="BS56" s="40"/>
      <c r="BT56" s="40"/>
      <c r="BU56" s="40"/>
      <c r="BV56" s="40"/>
      <c r="BW56" s="40"/>
      <c r="BX56" s="40"/>
      <c r="BY56" s="40"/>
      <c r="BZ56" s="40"/>
      <c r="CA56" s="40"/>
      <c r="CB56" s="40"/>
      <c r="CC56" s="40"/>
      <c r="CD56" s="40"/>
      <c r="CE56" s="40"/>
      <c r="CF56" s="40"/>
      <c r="CG56" s="40"/>
      <c r="CH56" s="40"/>
      <c r="CI56" s="40"/>
      <c r="CJ56" s="40"/>
      <c r="CK56" s="40"/>
      <c r="CL56" s="40"/>
      <c r="CM56" s="40"/>
      <c r="CN56" s="40"/>
      <c r="CO56" s="40"/>
      <c r="CP56" s="40"/>
      <c r="CQ56" s="40"/>
      <c r="CR56" s="40"/>
      <c r="CS56" s="40"/>
      <c r="CT56" s="40"/>
      <c r="CU56" s="40"/>
      <c r="CV56" s="40"/>
      <c r="CW56" s="40"/>
      <c r="CX56" s="40"/>
      <c r="CY56" s="40"/>
      <c r="CZ56" s="40"/>
      <c r="DA56" s="40"/>
      <c r="DB56" s="40"/>
      <c r="DC56" s="40"/>
      <c r="DD56" s="41"/>
      <c r="DE56" s="41"/>
      <c r="DF56" s="41"/>
      <c r="DG56" s="41"/>
      <c r="DH56" s="41"/>
      <c r="DI56" s="41"/>
      <c r="DJ56" s="41"/>
      <c r="DK56" s="41"/>
      <c r="DL56" s="41"/>
      <c r="DM56" s="41"/>
      <c r="DN56" s="41"/>
      <c r="DO56" s="41"/>
      <c r="DP56" s="41"/>
      <c r="DQ56" s="41"/>
      <c r="DR56" s="41"/>
      <c r="DS56" s="41"/>
      <c r="DT56" s="41"/>
      <c r="DU56" s="41"/>
      <c r="DV56" s="41"/>
      <c r="DW56" s="41"/>
      <c r="DX56" s="41"/>
      <c r="DY56" s="41"/>
      <c r="DZ56" s="41"/>
      <c r="EA56" s="41"/>
      <c r="EB56" s="41"/>
      <c r="EC56" s="41"/>
      <c r="ED56" s="41"/>
      <c r="EE56" s="41"/>
      <c r="EF56" s="41"/>
      <c r="EG56" s="41"/>
      <c r="EH56" s="41"/>
      <c r="EI56" s="41"/>
      <c r="EJ56" s="41"/>
      <c r="EK56" s="41"/>
      <c r="EL56" s="41"/>
      <c r="EM56" s="41"/>
      <c r="EN56" s="41"/>
      <c r="EO56" s="41"/>
      <c r="EP56" s="41"/>
      <c r="EQ56" s="41"/>
      <c r="ER56" s="41"/>
      <c r="ES56" s="41"/>
      <c r="ET56" s="41"/>
      <c r="EU56" s="41"/>
      <c r="EV56" s="41"/>
      <c r="EW56" s="41"/>
      <c r="EX56" s="41"/>
      <c r="EY56" s="41"/>
      <c r="EZ56" s="41"/>
      <c r="FA56" s="41"/>
      <c r="FB56" s="41"/>
      <c r="FC56" s="41"/>
      <c r="FD56" s="41"/>
      <c r="FE56" s="41"/>
      <c r="FF56" s="41"/>
      <c r="FG56" s="41"/>
      <c r="FH56" s="41"/>
      <c r="FI56" s="41"/>
      <c r="FJ56" s="41"/>
      <c r="FK56" s="41"/>
      <c r="FL56" s="41"/>
      <c r="FM56" s="41"/>
      <c r="FN56" s="41"/>
      <c r="FO56" s="41"/>
      <c r="FP56" s="41"/>
      <c r="FQ56" s="41"/>
      <c r="FR56" s="41"/>
      <c r="FS56" s="41"/>
      <c r="FT56" s="41"/>
      <c r="FU56" s="41"/>
    </row>
    <row r="57" spans="2:177" customFormat="1">
      <c r="B57" s="195" t="s">
        <v>42</v>
      </c>
      <c r="C57" s="77">
        <v>8.8000000000000007</v>
      </c>
      <c r="D57" s="77">
        <v>7.9</v>
      </c>
      <c r="E57" s="77">
        <v>7.2</v>
      </c>
      <c r="F57" s="77">
        <v>6.7</v>
      </c>
      <c r="G57" s="77">
        <v>6.5</v>
      </c>
      <c r="H57" s="77">
        <v>6.4</v>
      </c>
      <c r="I57" s="79">
        <v>5.5</v>
      </c>
      <c r="J57" s="79">
        <v>6.4</v>
      </c>
      <c r="K57" s="79">
        <v>11.1</v>
      </c>
      <c r="L57" s="79">
        <v>9.6</v>
      </c>
      <c r="M57" s="218">
        <v>10.7</v>
      </c>
      <c r="N57" s="77">
        <v>7.9</v>
      </c>
      <c r="O57" s="77">
        <v>7</v>
      </c>
      <c r="P57" s="77">
        <v>8.9</v>
      </c>
      <c r="Q57" s="77">
        <v>8.5</v>
      </c>
      <c r="R57" s="77">
        <v>7</v>
      </c>
      <c r="S57" s="79">
        <v>8.1999999999999993</v>
      </c>
      <c r="T57" s="79">
        <v>5.8</v>
      </c>
      <c r="U57" s="79">
        <v>7.5</v>
      </c>
      <c r="V57" s="79">
        <v>14.8</v>
      </c>
      <c r="W57" s="79">
        <v>10.6</v>
      </c>
      <c r="X57" s="218">
        <v>10.5</v>
      </c>
      <c r="Y57" s="77">
        <v>8.1999999999999993</v>
      </c>
      <c r="Z57" s="77">
        <v>7.7</v>
      </c>
      <c r="AA57" s="77">
        <v>4.4000000000000004</v>
      </c>
      <c r="AB57" s="77">
        <v>6.3</v>
      </c>
      <c r="AC57" s="77">
        <v>6.6</v>
      </c>
      <c r="AD57" s="79">
        <v>6.6</v>
      </c>
      <c r="AE57" s="79">
        <v>5.7</v>
      </c>
      <c r="AF57" s="79">
        <v>6.7</v>
      </c>
      <c r="AG57" s="79">
        <v>9.4</v>
      </c>
      <c r="AH57" s="79">
        <v>8.4</v>
      </c>
      <c r="AI57" s="218">
        <v>19.5</v>
      </c>
      <c r="AJ57" s="224">
        <v>3.2</v>
      </c>
      <c r="AK57" s="77">
        <v>4.9000000000000004</v>
      </c>
      <c r="AL57" s="77">
        <v>3</v>
      </c>
      <c r="AM57" s="77">
        <v>3.3</v>
      </c>
      <c r="AN57" s="77">
        <v>3.3</v>
      </c>
      <c r="AO57" s="79">
        <v>5</v>
      </c>
      <c r="AP57" s="79">
        <v>3.5</v>
      </c>
      <c r="AQ57" s="79">
        <v>4.3</v>
      </c>
      <c r="AR57" s="79">
        <v>7.6</v>
      </c>
      <c r="AS57" s="79">
        <v>5.0999999999999996</v>
      </c>
      <c r="AT57" s="79">
        <v>5.9</v>
      </c>
      <c r="AU57" s="40"/>
      <c r="AV57" s="40"/>
      <c r="AW57" s="40"/>
      <c r="AX57" s="40"/>
      <c r="AY57" s="40"/>
      <c r="AZ57" s="40"/>
      <c r="BA57" s="40"/>
      <c r="BB57" s="40"/>
      <c r="BC57" s="40"/>
      <c r="BD57" s="40"/>
      <c r="BE57" s="40"/>
      <c r="BF57" s="40"/>
      <c r="BG57" s="40"/>
      <c r="BH57" s="40"/>
      <c r="BI57" s="40"/>
      <c r="BJ57" s="40"/>
      <c r="BK57" s="40"/>
      <c r="BL57" s="40"/>
      <c r="BM57" s="40"/>
      <c r="BN57" s="40"/>
      <c r="BO57" s="40"/>
      <c r="BP57" s="40"/>
      <c r="BQ57" s="40"/>
      <c r="BR57" s="40"/>
      <c r="BS57" s="40"/>
      <c r="BT57" s="40"/>
      <c r="BU57" s="40"/>
      <c r="BV57" s="40"/>
      <c r="BW57" s="40"/>
      <c r="BX57" s="40"/>
      <c r="BY57" s="40"/>
      <c r="BZ57" s="40"/>
      <c r="CA57" s="40"/>
      <c r="CB57" s="40"/>
      <c r="CC57" s="40"/>
      <c r="CD57" s="40"/>
      <c r="CE57" s="40"/>
      <c r="CF57" s="40"/>
      <c r="CG57" s="40"/>
      <c r="CH57" s="40"/>
      <c r="CI57" s="40"/>
      <c r="CJ57" s="40"/>
      <c r="CK57" s="40"/>
      <c r="CL57" s="40"/>
      <c r="CM57" s="40"/>
      <c r="CN57" s="40"/>
      <c r="CO57" s="40"/>
      <c r="CP57" s="40"/>
      <c r="CQ57" s="40"/>
      <c r="CR57" s="40"/>
      <c r="CS57" s="40"/>
      <c r="CT57" s="40"/>
      <c r="CU57" s="40"/>
      <c r="CV57" s="40"/>
      <c r="CW57" s="40"/>
      <c r="CX57" s="40"/>
      <c r="CY57" s="40"/>
      <c r="CZ57" s="40"/>
      <c r="DA57" s="40"/>
      <c r="DB57" s="40"/>
      <c r="DC57" s="40"/>
      <c r="DD57" s="41"/>
      <c r="DE57" s="41"/>
      <c r="DF57" s="41"/>
      <c r="DG57" s="41"/>
      <c r="DH57" s="41"/>
      <c r="DI57" s="41"/>
      <c r="DJ57" s="41"/>
      <c r="DK57" s="41"/>
      <c r="DL57" s="41"/>
      <c r="DM57" s="41"/>
      <c r="DN57" s="41"/>
      <c r="DO57" s="41"/>
      <c r="DP57" s="41"/>
      <c r="DQ57" s="41"/>
      <c r="DR57" s="41"/>
      <c r="DS57" s="41"/>
      <c r="DT57" s="41"/>
      <c r="DU57" s="41"/>
      <c r="DV57" s="41"/>
      <c r="DW57" s="41"/>
      <c r="DX57" s="41"/>
      <c r="DY57" s="41"/>
      <c r="DZ57" s="41"/>
      <c r="EA57" s="41"/>
      <c r="EB57" s="41"/>
      <c r="EC57" s="41"/>
      <c r="ED57" s="41"/>
      <c r="EE57" s="41"/>
      <c r="EF57" s="41"/>
      <c r="EG57" s="41"/>
      <c r="EH57" s="41"/>
      <c r="EI57" s="41"/>
      <c r="EJ57" s="41"/>
      <c r="EK57" s="41"/>
      <c r="EL57" s="41"/>
      <c r="EM57" s="41"/>
      <c r="EN57" s="41"/>
      <c r="EO57" s="41"/>
      <c r="EP57" s="41"/>
      <c r="EQ57" s="41"/>
      <c r="ER57" s="41"/>
      <c r="ES57" s="41"/>
      <c r="ET57" s="41"/>
      <c r="EU57" s="41"/>
      <c r="EV57" s="41"/>
      <c r="EW57" s="41"/>
      <c r="EX57" s="41"/>
      <c r="EY57" s="41"/>
      <c r="EZ57" s="41"/>
      <c r="FA57" s="41"/>
      <c r="FB57" s="41"/>
      <c r="FC57" s="41"/>
      <c r="FD57" s="41"/>
      <c r="FE57" s="41"/>
      <c r="FF57" s="41"/>
      <c r="FG57" s="41"/>
      <c r="FH57" s="41"/>
      <c r="FI57" s="41"/>
      <c r="FJ57" s="41"/>
      <c r="FK57" s="41"/>
      <c r="FL57" s="41"/>
      <c r="FM57" s="41"/>
      <c r="FN57" s="41"/>
      <c r="FO57" s="41"/>
      <c r="FP57" s="41"/>
      <c r="FQ57" s="41"/>
      <c r="FR57" s="41"/>
      <c r="FS57" s="41"/>
      <c r="FT57" s="41"/>
      <c r="FU57" s="41"/>
    </row>
    <row r="58" spans="2:177" customFormat="1">
      <c r="B58" s="195" t="s">
        <v>43</v>
      </c>
      <c r="C58" s="77">
        <v>8.6</v>
      </c>
      <c r="D58" s="77">
        <v>6.5</v>
      </c>
      <c r="E58" s="77">
        <v>6.8</v>
      </c>
      <c r="F58" s="77">
        <v>6.4</v>
      </c>
      <c r="G58" s="77">
        <v>7.5</v>
      </c>
      <c r="H58" s="77">
        <v>5.8</v>
      </c>
      <c r="I58" s="79">
        <v>6.3</v>
      </c>
      <c r="J58" s="79">
        <v>7.2</v>
      </c>
      <c r="K58" s="79">
        <v>8.4</v>
      </c>
      <c r="L58" s="79">
        <v>7.9</v>
      </c>
      <c r="M58" s="218">
        <v>11.1</v>
      </c>
      <c r="N58" s="77">
        <v>9.1</v>
      </c>
      <c r="O58" s="77">
        <v>8.1</v>
      </c>
      <c r="P58" s="77">
        <v>6.8</v>
      </c>
      <c r="Q58" s="77">
        <v>7.8</v>
      </c>
      <c r="R58" s="77">
        <v>8.1</v>
      </c>
      <c r="S58" s="79">
        <v>6.3</v>
      </c>
      <c r="T58" s="79">
        <v>6.9</v>
      </c>
      <c r="U58" s="79">
        <v>6.4</v>
      </c>
      <c r="V58" s="79">
        <v>11.7</v>
      </c>
      <c r="W58" s="79">
        <v>9.8000000000000007</v>
      </c>
      <c r="X58" s="218">
        <v>13.4</v>
      </c>
      <c r="Y58" s="77">
        <v>8.6</v>
      </c>
      <c r="Z58" s="77">
        <v>8</v>
      </c>
      <c r="AA58" s="77">
        <v>6.8</v>
      </c>
      <c r="AB58" s="77">
        <v>6.8</v>
      </c>
      <c r="AC58" s="77">
        <v>5.5</v>
      </c>
      <c r="AD58" s="79">
        <v>6.1</v>
      </c>
      <c r="AE58" s="79">
        <v>5.6</v>
      </c>
      <c r="AF58" s="79">
        <v>9</v>
      </c>
      <c r="AG58" s="79">
        <v>9.4</v>
      </c>
      <c r="AH58" s="79">
        <v>8.4</v>
      </c>
      <c r="AI58" s="218">
        <v>9.6</v>
      </c>
      <c r="AJ58" s="224">
        <v>3.4</v>
      </c>
      <c r="AK58" s="77">
        <v>3.5</v>
      </c>
      <c r="AL58" s="77">
        <v>3.1</v>
      </c>
      <c r="AM58" s="77">
        <v>3</v>
      </c>
      <c r="AN58" s="77">
        <v>3.5</v>
      </c>
      <c r="AO58" s="79">
        <v>5.0999999999999996</v>
      </c>
      <c r="AP58" s="79">
        <v>4</v>
      </c>
      <c r="AQ58" s="79">
        <v>6</v>
      </c>
      <c r="AR58" s="79">
        <v>5.7</v>
      </c>
      <c r="AS58" s="79">
        <v>5.3</v>
      </c>
      <c r="AT58" s="79">
        <v>7.7</v>
      </c>
      <c r="AU58" s="40"/>
      <c r="AV58" s="40"/>
      <c r="AW58" s="40"/>
      <c r="AX58" s="40"/>
      <c r="AY58" s="40"/>
      <c r="AZ58" s="40"/>
      <c r="BA58" s="40"/>
      <c r="BB58" s="40"/>
      <c r="BC58" s="40"/>
      <c r="BD58" s="40"/>
      <c r="BE58" s="40"/>
      <c r="BF58" s="40"/>
      <c r="BG58" s="40"/>
      <c r="BH58" s="40"/>
      <c r="BI58" s="40"/>
      <c r="BJ58" s="40"/>
      <c r="BK58" s="40"/>
      <c r="BL58" s="40"/>
      <c r="BM58" s="40"/>
      <c r="BN58" s="40"/>
      <c r="BO58" s="40"/>
      <c r="BP58" s="40"/>
      <c r="BQ58" s="40"/>
      <c r="BR58" s="40"/>
      <c r="BS58" s="40"/>
      <c r="BT58" s="40"/>
      <c r="BU58" s="40"/>
      <c r="BV58" s="40"/>
      <c r="BW58" s="40"/>
      <c r="BX58" s="40"/>
      <c r="BY58" s="40"/>
      <c r="BZ58" s="40"/>
      <c r="CA58" s="40"/>
      <c r="CB58" s="40"/>
      <c r="CC58" s="40"/>
      <c r="CD58" s="40"/>
      <c r="CE58" s="40"/>
      <c r="CF58" s="40"/>
      <c r="CG58" s="40"/>
      <c r="CH58" s="40"/>
      <c r="CI58" s="40"/>
      <c r="CJ58" s="40"/>
      <c r="CK58" s="40"/>
      <c r="CL58" s="40"/>
      <c r="CM58" s="40"/>
      <c r="CN58" s="40"/>
      <c r="CO58" s="40"/>
      <c r="CP58" s="40"/>
      <c r="CQ58" s="40"/>
      <c r="CR58" s="40"/>
      <c r="CS58" s="40"/>
      <c r="CT58" s="40"/>
      <c r="CU58" s="40"/>
      <c r="CV58" s="40"/>
      <c r="CW58" s="40"/>
      <c r="CX58" s="40"/>
      <c r="CY58" s="40"/>
      <c r="CZ58" s="40"/>
      <c r="DA58" s="40"/>
      <c r="DB58" s="40"/>
      <c r="DC58" s="40"/>
      <c r="DD58" s="41"/>
      <c r="DE58" s="41"/>
      <c r="DF58" s="41"/>
      <c r="DG58" s="41"/>
      <c r="DH58" s="41"/>
      <c r="DI58" s="41"/>
      <c r="DJ58" s="41"/>
      <c r="DK58" s="41"/>
      <c r="DL58" s="41"/>
      <c r="DM58" s="41"/>
      <c r="DN58" s="41"/>
      <c r="DO58" s="41"/>
      <c r="DP58" s="41"/>
      <c r="DQ58" s="41"/>
      <c r="DR58" s="41"/>
      <c r="DS58" s="41"/>
      <c r="DT58" s="41"/>
      <c r="DU58" s="41"/>
      <c r="DV58" s="41"/>
      <c r="DW58" s="41"/>
      <c r="DX58" s="41"/>
      <c r="DY58" s="41"/>
      <c r="DZ58" s="41"/>
      <c r="EA58" s="41"/>
      <c r="EB58" s="41"/>
      <c r="EC58" s="41"/>
      <c r="ED58" s="41"/>
      <c r="EE58" s="41"/>
      <c r="EF58" s="41"/>
      <c r="EG58" s="41"/>
      <c r="EH58" s="41"/>
      <c r="EI58" s="41"/>
      <c r="EJ58" s="41"/>
      <c r="EK58" s="41"/>
      <c r="EL58" s="41"/>
      <c r="EM58" s="41"/>
      <c r="EN58" s="41"/>
      <c r="EO58" s="41"/>
      <c r="EP58" s="41"/>
      <c r="EQ58" s="41"/>
      <c r="ER58" s="41"/>
      <c r="ES58" s="41"/>
      <c r="ET58" s="41"/>
      <c r="EU58" s="41"/>
      <c r="EV58" s="41"/>
      <c r="EW58" s="41"/>
      <c r="EX58" s="41"/>
      <c r="EY58" s="41"/>
      <c r="EZ58" s="41"/>
      <c r="FA58" s="41"/>
      <c r="FB58" s="41"/>
      <c r="FC58" s="41"/>
      <c r="FD58" s="41"/>
      <c r="FE58" s="41"/>
      <c r="FF58" s="41"/>
      <c r="FG58" s="41"/>
      <c r="FH58" s="41"/>
      <c r="FI58" s="41"/>
      <c r="FJ58" s="41"/>
      <c r="FK58" s="41"/>
      <c r="FL58" s="41"/>
      <c r="FM58" s="41"/>
      <c r="FN58" s="41"/>
      <c r="FO58" s="41"/>
      <c r="FP58" s="41"/>
      <c r="FQ58" s="41"/>
      <c r="FR58" s="41"/>
      <c r="FS58" s="41"/>
      <c r="FT58" s="41"/>
      <c r="FU58" s="41"/>
    </row>
    <row r="59" spans="2:177" customFormat="1">
      <c r="B59" s="210" t="s">
        <v>906</v>
      </c>
      <c r="C59" s="200"/>
      <c r="D59" s="200"/>
      <c r="E59" s="200"/>
      <c r="F59" s="200"/>
      <c r="G59" s="200"/>
      <c r="H59" s="200"/>
      <c r="I59" s="201"/>
      <c r="J59" s="201"/>
      <c r="K59" s="201"/>
      <c r="L59" s="201"/>
      <c r="M59" s="219"/>
      <c r="N59" s="200"/>
      <c r="O59" s="200"/>
      <c r="P59" s="200"/>
      <c r="Q59" s="200"/>
      <c r="R59" s="200"/>
      <c r="S59" s="201"/>
      <c r="T59" s="201"/>
      <c r="U59" s="201"/>
      <c r="V59" s="201"/>
      <c r="W59" s="201"/>
      <c r="X59" s="219"/>
      <c r="Y59" s="200"/>
      <c r="Z59" s="200"/>
      <c r="AA59" s="200"/>
      <c r="AB59" s="200"/>
      <c r="AC59" s="200"/>
      <c r="AD59" s="201"/>
      <c r="AE59" s="201"/>
      <c r="AF59" s="201"/>
      <c r="AG59" s="201"/>
      <c r="AH59" s="201"/>
      <c r="AI59" s="219"/>
      <c r="AJ59" s="225"/>
      <c r="AK59" s="200"/>
      <c r="AL59" s="200"/>
      <c r="AM59" s="200"/>
      <c r="AN59" s="200"/>
      <c r="AO59" s="201"/>
      <c r="AP59" s="201"/>
      <c r="AQ59" s="201"/>
      <c r="AR59" s="201"/>
      <c r="AS59" s="201"/>
      <c r="AT59" s="201"/>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row>
    <row r="60" spans="2:177" customFormat="1">
      <c r="B60" s="195" t="s">
        <v>44</v>
      </c>
      <c r="C60" s="77">
        <v>6.3</v>
      </c>
      <c r="D60" s="77">
        <v>5.0999999999999996</v>
      </c>
      <c r="E60" s="77">
        <v>4.3</v>
      </c>
      <c r="F60" s="77">
        <v>2.8</v>
      </c>
      <c r="G60" s="77">
        <v>3.5</v>
      </c>
      <c r="H60" s="77">
        <v>4.0999999999999996</v>
      </c>
      <c r="I60" s="79">
        <v>2.9</v>
      </c>
      <c r="J60" s="79">
        <v>3.1</v>
      </c>
      <c r="K60" s="79">
        <v>2.8</v>
      </c>
      <c r="L60" s="79">
        <v>3.3</v>
      </c>
      <c r="M60" s="218">
        <v>3.4</v>
      </c>
      <c r="N60" s="77">
        <v>6.5</v>
      </c>
      <c r="O60" s="77">
        <v>5.0999999999999996</v>
      </c>
      <c r="P60" s="77">
        <v>4.3</v>
      </c>
      <c r="Q60" s="77">
        <v>3.7</v>
      </c>
      <c r="R60" s="77">
        <v>4.3</v>
      </c>
      <c r="S60" s="79">
        <v>4.5999999999999996</v>
      </c>
      <c r="T60" s="79">
        <v>3.7</v>
      </c>
      <c r="U60" s="79">
        <v>3.3</v>
      </c>
      <c r="V60" s="79">
        <v>3.7</v>
      </c>
      <c r="W60" s="79">
        <v>4.0999999999999996</v>
      </c>
      <c r="X60" s="218">
        <v>4.0999999999999996</v>
      </c>
      <c r="Y60" s="77">
        <v>6.7</v>
      </c>
      <c r="Z60" s="77">
        <v>7.3</v>
      </c>
      <c r="AA60" s="77">
        <v>4.8</v>
      </c>
      <c r="AB60" s="77">
        <v>3.6</v>
      </c>
      <c r="AC60" s="77">
        <v>4.2</v>
      </c>
      <c r="AD60" s="79">
        <v>5.4</v>
      </c>
      <c r="AE60" s="79">
        <v>4</v>
      </c>
      <c r="AF60" s="79">
        <v>4.0999999999999996</v>
      </c>
      <c r="AG60" s="79">
        <v>3.8</v>
      </c>
      <c r="AH60" s="79">
        <v>4</v>
      </c>
      <c r="AI60" s="218">
        <v>4.2</v>
      </c>
      <c r="AJ60" s="224">
        <v>2.8</v>
      </c>
      <c r="AK60" s="77">
        <v>2.9</v>
      </c>
      <c r="AL60" s="77">
        <v>1.7</v>
      </c>
      <c r="AM60" s="77">
        <v>1.2</v>
      </c>
      <c r="AN60" s="77">
        <v>2</v>
      </c>
      <c r="AO60" s="79">
        <v>2.6</v>
      </c>
      <c r="AP60" s="79">
        <v>2.2000000000000002</v>
      </c>
      <c r="AQ60" s="79">
        <v>1.8</v>
      </c>
      <c r="AR60" s="79">
        <v>2.1</v>
      </c>
      <c r="AS60" s="79">
        <v>2.2000000000000002</v>
      </c>
      <c r="AT60" s="79">
        <v>2.5</v>
      </c>
      <c r="AU60" s="40"/>
      <c r="AV60" s="40"/>
      <c r="AW60" s="40"/>
      <c r="AX60" s="40"/>
      <c r="AY60" s="40"/>
      <c r="AZ60" s="40"/>
      <c r="BA60" s="40"/>
      <c r="BB60" s="40"/>
      <c r="BC60" s="40"/>
      <c r="BD60" s="40"/>
      <c r="BE60" s="40"/>
      <c r="BF60" s="40"/>
      <c r="BG60" s="40"/>
      <c r="BH60" s="40"/>
      <c r="BI60" s="40"/>
      <c r="BJ60" s="40"/>
      <c r="BK60" s="40"/>
      <c r="BL60" s="40"/>
      <c r="BM60" s="40"/>
      <c r="BN60" s="40"/>
      <c r="BO60" s="40"/>
      <c r="BP60" s="40"/>
      <c r="BQ60" s="40"/>
      <c r="BR60" s="40"/>
      <c r="BS60" s="40"/>
      <c r="BT60" s="40"/>
      <c r="BU60" s="40"/>
      <c r="BV60" s="40"/>
      <c r="BW60" s="40"/>
      <c r="BX60" s="40"/>
      <c r="BY60" s="40"/>
      <c r="BZ60" s="40"/>
      <c r="CA60" s="40"/>
      <c r="CB60" s="40"/>
      <c r="CC60" s="40"/>
      <c r="CD60" s="40"/>
      <c r="CE60" s="40"/>
      <c r="CF60" s="40"/>
      <c r="CG60" s="40"/>
      <c r="CH60" s="40"/>
      <c r="CI60" s="40"/>
      <c r="CJ60" s="40"/>
      <c r="CK60" s="40"/>
      <c r="CL60" s="40"/>
      <c r="CM60" s="40"/>
      <c r="CN60" s="40"/>
      <c r="CO60" s="40"/>
      <c r="CP60" s="40"/>
      <c r="CQ60" s="40"/>
      <c r="CR60" s="40"/>
      <c r="CS60" s="40"/>
      <c r="CT60" s="40"/>
      <c r="CU60" s="40"/>
      <c r="CV60" s="40"/>
      <c r="CW60" s="40"/>
      <c r="CX60" s="40"/>
      <c r="CY60" s="40"/>
      <c r="CZ60" s="40"/>
      <c r="DA60" s="40"/>
      <c r="DB60" s="40"/>
      <c r="DC60" s="40"/>
      <c r="DD60" s="41"/>
      <c r="DE60" s="41"/>
      <c r="DF60" s="41"/>
      <c r="DG60" s="41"/>
      <c r="DH60" s="41"/>
      <c r="DI60" s="41"/>
      <c r="DJ60" s="41"/>
      <c r="DK60" s="41"/>
      <c r="DL60" s="41"/>
      <c r="DM60" s="41"/>
      <c r="DN60" s="41"/>
      <c r="DO60" s="41"/>
      <c r="DP60" s="41"/>
      <c r="DQ60" s="41"/>
      <c r="DR60" s="41"/>
      <c r="DS60" s="41"/>
      <c r="DT60" s="41"/>
      <c r="DU60" s="41"/>
      <c r="DV60" s="41"/>
      <c r="DW60" s="41"/>
      <c r="DX60" s="41"/>
      <c r="DY60" s="41"/>
      <c r="DZ60" s="41"/>
      <c r="EA60" s="41"/>
      <c r="EB60" s="41"/>
      <c r="EC60" s="41"/>
      <c r="ED60" s="41"/>
      <c r="EE60" s="41"/>
      <c r="EF60" s="41"/>
      <c r="EG60" s="41"/>
      <c r="EH60" s="41"/>
      <c r="EI60" s="41"/>
      <c r="EJ60" s="41"/>
      <c r="EK60" s="41"/>
      <c r="EL60" s="41"/>
      <c r="EM60" s="41"/>
      <c r="EN60" s="41"/>
      <c r="EO60" s="41"/>
      <c r="EP60" s="41"/>
      <c r="EQ60" s="41"/>
      <c r="ER60" s="41"/>
      <c r="ES60" s="41"/>
      <c r="ET60" s="41"/>
      <c r="EU60" s="41"/>
      <c r="EV60" s="41"/>
      <c r="EW60" s="41"/>
      <c r="EX60" s="41"/>
      <c r="EY60" s="41"/>
      <c r="EZ60" s="41"/>
      <c r="FA60" s="41"/>
      <c r="FB60" s="41"/>
      <c r="FC60" s="41"/>
      <c r="FD60" s="41"/>
      <c r="FE60" s="41"/>
      <c r="FF60" s="41"/>
      <c r="FG60" s="41"/>
      <c r="FH60" s="41"/>
      <c r="FI60" s="41"/>
      <c r="FJ60" s="41"/>
      <c r="FK60" s="41"/>
      <c r="FL60" s="41"/>
      <c r="FM60" s="41"/>
      <c r="FN60" s="41"/>
      <c r="FO60" s="41"/>
      <c r="FP60" s="41"/>
      <c r="FQ60" s="41"/>
      <c r="FR60" s="41"/>
      <c r="FS60" s="41"/>
      <c r="FT60" s="41"/>
      <c r="FU60" s="41"/>
    </row>
    <row r="61" spans="2:177" customFormat="1">
      <c r="B61" s="195" t="s">
        <v>45</v>
      </c>
      <c r="C61" s="77">
        <v>5</v>
      </c>
      <c r="D61" s="77">
        <v>5.4</v>
      </c>
      <c r="E61" s="77">
        <v>4.2</v>
      </c>
      <c r="F61" s="77">
        <v>3.3</v>
      </c>
      <c r="G61" s="77">
        <v>3.9</v>
      </c>
      <c r="H61" s="77">
        <v>3.2</v>
      </c>
      <c r="I61" s="79">
        <v>3.7</v>
      </c>
      <c r="J61" s="79">
        <v>4.0999999999999996</v>
      </c>
      <c r="K61" s="79">
        <v>3.4</v>
      </c>
      <c r="L61" s="79">
        <v>3</v>
      </c>
      <c r="M61" s="218">
        <v>3.7</v>
      </c>
      <c r="N61" s="77">
        <v>6.3</v>
      </c>
      <c r="O61" s="77">
        <v>5.5</v>
      </c>
      <c r="P61" s="77">
        <v>4.4000000000000004</v>
      </c>
      <c r="Q61" s="77">
        <v>3.2</v>
      </c>
      <c r="R61" s="77">
        <v>3.8</v>
      </c>
      <c r="S61" s="79">
        <v>3.4</v>
      </c>
      <c r="T61" s="79">
        <v>4.3</v>
      </c>
      <c r="U61" s="79">
        <v>4.5999999999999996</v>
      </c>
      <c r="V61" s="79">
        <v>3.8</v>
      </c>
      <c r="W61" s="79">
        <v>3.2</v>
      </c>
      <c r="X61" s="218">
        <v>3.8</v>
      </c>
      <c r="Y61" s="77">
        <v>5.7</v>
      </c>
      <c r="Z61" s="77">
        <v>5</v>
      </c>
      <c r="AA61" s="77">
        <v>4.3</v>
      </c>
      <c r="AB61" s="77">
        <v>2.2000000000000002</v>
      </c>
      <c r="AC61" s="77">
        <v>4.0999999999999996</v>
      </c>
      <c r="AD61" s="79">
        <v>3.3</v>
      </c>
      <c r="AE61" s="79">
        <v>3.8</v>
      </c>
      <c r="AF61" s="79">
        <v>4.5</v>
      </c>
      <c r="AG61" s="79">
        <v>3.4</v>
      </c>
      <c r="AH61" s="79">
        <v>3.3</v>
      </c>
      <c r="AI61" s="218">
        <v>3.6</v>
      </c>
      <c r="AJ61" s="224">
        <v>4.2</v>
      </c>
      <c r="AK61" s="77">
        <v>2.7</v>
      </c>
      <c r="AL61" s="77">
        <v>1.8</v>
      </c>
      <c r="AM61" s="77">
        <v>1.2</v>
      </c>
      <c r="AN61" s="77">
        <v>2.2999999999999998</v>
      </c>
      <c r="AO61" s="79">
        <v>2.2999999999999998</v>
      </c>
      <c r="AP61" s="79">
        <v>1.9</v>
      </c>
      <c r="AQ61" s="79">
        <v>2.8</v>
      </c>
      <c r="AR61" s="79">
        <v>2.6</v>
      </c>
      <c r="AS61" s="79">
        <v>2.1</v>
      </c>
      <c r="AT61" s="79">
        <v>2.2999999999999998</v>
      </c>
      <c r="AU61" s="40"/>
      <c r="AV61" s="40"/>
      <c r="AW61" s="40"/>
      <c r="AX61" s="40"/>
      <c r="AY61" s="40"/>
      <c r="AZ61" s="40"/>
      <c r="BA61" s="40"/>
      <c r="BB61" s="40"/>
      <c r="BC61" s="40"/>
      <c r="BD61" s="40"/>
      <c r="BE61" s="40"/>
      <c r="BF61" s="40"/>
      <c r="BG61" s="40"/>
      <c r="BH61" s="40"/>
      <c r="BI61" s="40"/>
      <c r="BJ61" s="40"/>
      <c r="BK61" s="40"/>
      <c r="BL61" s="40"/>
      <c r="BM61" s="40"/>
      <c r="BN61" s="40"/>
      <c r="BO61" s="40"/>
      <c r="BP61" s="40"/>
      <c r="BQ61" s="40"/>
      <c r="BR61" s="40"/>
      <c r="BS61" s="40"/>
      <c r="BT61" s="40"/>
      <c r="BU61" s="40"/>
      <c r="BV61" s="40"/>
      <c r="BW61" s="40"/>
      <c r="BX61" s="40"/>
      <c r="BY61" s="40"/>
      <c r="BZ61" s="40"/>
      <c r="CA61" s="40"/>
      <c r="CB61" s="40"/>
      <c r="CC61" s="40"/>
      <c r="CD61" s="40"/>
      <c r="CE61" s="40"/>
      <c r="CF61" s="40"/>
      <c r="CG61" s="40"/>
      <c r="CH61" s="40"/>
      <c r="CI61" s="40"/>
      <c r="CJ61" s="40"/>
      <c r="CK61" s="40"/>
      <c r="CL61" s="40"/>
      <c r="CM61" s="40"/>
      <c r="CN61" s="40"/>
      <c r="CO61" s="40"/>
      <c r="CP61" s="40"/>
      <c r="CQ61" s="40"/>
      <c r="CR61" s="40"/>
      <c r="CS61" s="40"/>
      <c r="CT61" s="40"/>
      <c r="CU61" s="40"/>
      <c r="CV61" s="40"/>
      <c r="CW61" s="40"/>
      <c r="CX61" s="40"/>
      <c r="CY61" s="40"/>
      <c r="CZ61" s="40"/>
      <c r="DA61" s="40"/>
      <c r="DB61" s="40"/>
      <c r="DC61" s="40"/>
      <c r="DD61" s="41"/>
      <c r="DE61" s="41"/>
      <c r="DF61" s="41"/>
      <c r="DG61" s="41"/>
      <c r="DH61" s="41"/>
      <c r="DI61" s="41"/>
      <c r="DJ61" s="41"/>
      <c r="DK61" s="41"/>
      <c r="DL61" s="41"/>
      <c r="DM61" s="41"/>
      <c r="DN61" s="41"/>
      <c r="DO61" s="41"/>
      <c r="DP61" s="41"/>
      <c r="DQ61" s="41"/>
      <c r="DR61" s="41"/>
      <c r="DS61" s="41"/>
      <c r="DT61" s="41"/>
      <c r="DU61" s="41"/>
      <c r="DV61" s="41"/>
      <c r="DW61" s="41"/>
      <c r="DX61" s="41"/>
      <c r="DY61" s="41"/>
      <c r="DZ61" s="41"/>
      <c r="EA61" s="41"/>
      <c r="EB61" s="41"/>
      <c r="EC61" s="41"/>
      <c r="ED61" s="41"/>
      <c r="EE61" s="41"/>
      <c r="EF61" s="41"/>
      <c r="EG61" s="41"/>
      <c r="EH61" s="41"/>
      <c r="EI61" s="41"/>
      <c r="EJ61" s="41"/>
      <c r="EK61" s="41"/>
      <c r="EL61" s="41"/>
      <c r="EM61" s="41"/>
      <c r="EN61" s="41"/>
      <c r="EO61" s="41"/>
      <c r="EP61" s="41"/>
      <c r="EQ61" s="41"/>
      <c r="ER61" s="41"/>
      <c r="ES61" s="41"/>
      <c r="ET61" s="41"/>
      <c r="EU61" s="41"/>
      <c r="EV61" s="41"/>
      <c r="EW61" s="41"/>
      <c r="EX61" s="41"/>
      <c r="EY61" s="41"/>
      <c r="EZ61" s="41"/>
      <c r="FA61" s="41"/>
      <c r="FB61" s="41"/>
      <c r="FC61" s="41"/>
      <c r="FD61" s="41"/>
      <c r="FE61" s="41"/>
      <c r="FF61" s="41"/>
      <c r="FG61" s="41"/>
      <c r="FH61" s="41"/>
      <c r="FI61" s="41"/>
      <c r="FJ61" s="41"/>
      <c r="FK61" s="41"/>
      <c r="FL61" s="41"/>
      <c r="FM61" s="41"/>
      <c r="FN61" s="41"/>
      <c r="FO61" s="41"/>
      <c r="FP61" s="41"/>
      <c r="FQ61" s="41"/>
      <c r="FR61" s="41"/>
      <c r="FS61" s="41"/>
      <c r="FT61" s="41"/>
      <c r="FU61" s="41"/>
    </row>
    <row r="62" spans="2:177" customFormat="1">
      <c r="B62" s="195" t="s">
        <v>46</v>
      </c>
      <c r="C62" s="77">
        <v>9</v>
      </c>
      <c r="D62" s="77">
        <v>9.4</v>
      </c>
      <c r="E62" s="77">
        <v>9.5</v>
      </c>
      <c r="F62" s="77">
        <v>3.6</v>
      </c>
      <c r="G62" s="77">
        <v>5.2</v>
      </c>
      <c r="H62" s="77">
        <v>5.4</v>
      </c>
      <c r="I62" s="79">
        <v>6.7</v>
      </c>
      <c r="J62" s="79">
        <v>6</v>
      </c>
      <c r="K62" s="79">
        <v>7.7</v>
      </c>
      <c r="L62" s="79">
        <v>8.3000000000000007</v>
      </c>
      <c r="M62" s="218">
        <v>12.3</v>
      </c>
      <c r="N62" s="77">
        <v>10</v>
      </c>
      <c r="O62" s="77">
        <v>4.8</v>
      </c>
      <c r="P62" s="77">
        <v>5.5</v>
      </c>
      <c r="Q62" s="77">
        <v>3.6</v>
      </c>
      <c r="R62" s="77">
        <v>3.8</v>
      </c>
      <c r="S62" s="79">
        <v>5.4</v>
      </c>
      <c r="T62" s="79">
        <v>2.7</v>
      </c>
      <c r="U62" s="79">
        <v>5</v>
      </c>
      <c r="V62" s="79">
        <v>4.9000000000000004</v>
      </c>
      <c r="W62" s="79">
        <v>7.7</v>
      </c>
      <c r="X62" s="218">
        <v>9.9</v>
      </c>
      <c r="Y62" s="77">
        <v>9.6</v>
      </c>
      <c r="Z62" s="77">
        <v>10.7</v>
      </c>
      <c r="AA62" s="77">
        <v>8.1</v>
      </c>
      <c r="AB62" s="77">
        <v>3.4</v>
      </c>
      <c r="AC62" s="77">
        <v>3.7</v>
      </c>
      <c r="AD62" s="79">
        <v>6.6</v>
      </c>
      <c r="AE62" s="79">
        <v>7</v>
      </c>
      <c r="AF62" s="79">
        <v>5.2</v>
      </c>
      <c r="AG62" s="79">
        <v>7.4</v>
      </c>
      <c r="AH62" s="79">
        <v>10.199999999999999</v>
      </c>
      <c r="AI62" s="218">
        <v>8.9</v>
      </c>
      <c r="AJ62" s="224">
        <v>2.8</v>
      </c>
      <c r="AK62" s="77">
        <v>7.5</v>
      </c>
      <c r="AL62" s="77">
        <v>1.8</v>
      </c>
      <c r="AM62" s="77">
        <v>1.9</v>
      </c>
      <c r="AN62" s="77">
        <v>2.6</v>
      </c>
      <c r="AO62" s="79">
        <v>3.4</v>
      </c>
      <c r="AP62" s="79">
        <v>4.9000000000000004</v>
      </c>
      <c r="AQ62" s="79">
        <v>3</v>
      </c>
      <c r="AR62" s="79">
        <v>6.5</v>
      </c>
      <c r="AS62" s="79">
        <v>3.3</v>
      </c>
      <c r="AT62" s="79">
        <v>7.7</v>
      </c>
      <c r="AU62" s="40"/>
      <c r="AV62" s="40"/>
      <c r="AW62" s="40"/>
      <c r="AX62" s="40"/>
      <c r="AY62" s="40"/>
      <c r="AZ62" s="40"/>
      <c r="BA62" s="40"/>
      <c r="BB62" s="40"/>
      <c r="BC62" s="40"/>
      <c r="BD62" s="40"/>
      <c r="BE62" s="40"/>
      <c r="BF62" s="40"/>
      <c r="BG62" s="40"/>
      <c r="BH62" s="40"/>
      <c r="BI62" s="40"/>
      <c r="BJ62" s="40"/>
      <c r="BK62" s="40"/>
      <c r="BL62" s="40"/>
      <c r="BM62" s="40"/>
      <c r="BN62" s="40"/>
      <c r="BO62" s="40"/>
      <c r="BP62" s="40"/>
      <c r="BQ62" s="40"/>
      <c r="BR62" s="40"/>
      <c r="BS62" s="40"/>
      <c r="BT62" s="40"/>
      <c r="BU62" s="40"/>
      <c r="BV62" s="40"/>
      <c r="BW62" s="40"/>
      <c r="BX62" s="40"/>
      <c r="BY62" s="40"/>
      <c r="BZ62" s="40"/>
      <c r="CA62" s="40"/>
      <c r="CB62" s="40"/>
      <c r="CC62" s="40"/>
      <c r="CD62" s="40"/>
      <c r="CE62" s="40"/>
      <c r="CF62" s="40"/>
      <c r="CG62" s="40"/>
      <c r="CH62" s="40"/>
      <c r="CI62" s="40"/>
      <c r="CJ62" s="40"/>
      <c r="CK62" s="40"/>
      <c r="CL62" s="40"/>
      <c r="CM62" s="40"/>
      <c r="CN62" s="40"/>
      <c r="CO62" s="40"/>
      <c r="CP62" s="40"/>
      <c r="CQ62" s="40"/>
      <c r="CR62" s="40"/>
      <c r="CS62" s="40"/>
      <c r="CT62" s="40"/>
      <c r="CU62" s="40"/>
      <c r="CV62" s="40"/>
      <c r="CW62" s="40"/>
      <c r="CX62" s="40"/>
      <c r="CY62" s="40"/>
      <c r="CZ62" s="40"/>
      <c r="DA62" s="40"/>
      <c r="DB62" s="40"/>
      <c r="DC62" s="40"/>
      <c r="DD62" s="41"/>
      <c r="DE62" s="41"/>
      <c r="DF62" s="41"/>
      <c r="DG62" s="41"/>
      <c r="DH62" s="41"/>
      <c r="DI62" s="41"/>
      <c r="DJ62" s="41"/>
      <c r="DK62" s="41"/>
      <c r="DL62" s="41"/>
      <c r="DM62" s="41"/>
      <c r="DN62" s="41"/>
      <c r="DO62" s="41"/>
      <c r="DP62" s="41"/>
      <c r="DQ62" s="41"/>
      <c r="DR62" s="41"/>
      <c r="DS62" s="41"/>
      <c r="DT62" s="41"/>
      <c r="DU62" s="41"/>
      <c r="DV62" s="41"/>
      <c r="DW62" s="41"/>
      <c r="DX62" s="41"/>
      <c r="DY62" s="41"/>
      <c r="DZ62" s="41"/>
      <c r="EA62" s="41"/>
      <c r="EB62" s="41"/>
      <c r="EC62" s="41"/>
      <c r="ED62" s="41"/>
      <c r="EE62" s="41"/>
      <c r="EF62" s="41"/>
      <c r="EG62" s="41"/>
      <c r="EH62" s="41"/>
      <c r="EI62" s="41"/>
      <c r="EJ62" s="41"/>
      <c r="EK62" s="41"/>
      <c r="EL62" s="41"/>
      <c r="EM62" s="41"/>
      <c r="EN62" s="41"/>
      <c r="EO62" s="41"/>
      <c r="EP62" s="41"/>
      <c r="EQ62" s="41"/>
      <c r="ER62" s="41"/>
      <c r="ES62" s="41"/>
      <c r="ET62" s="41"/>
      <c r="EU62" s="41"/>
      <c r="EV62" s="41"/>
      <c r="EW62" s="41"/>
      <c r="EX62" s="41"/>
      <c r="EY62" s="41"/>
      <c r="EZ62" s="41"/>
      <c r="FA62" s="41"/>
      <c r="FB62" s="41"/>
      <c r="FC62" s="41"/>
      <c r="FD62" s="41"/>
      <c r="FE62" s="41"/>
      <c r="FF62" s="41"/>
      <c r="FG62" s="41"/>
      <c r="FH62" s="41"/>
      <c r="FI62" s="41"/>
      <c r="FJ62" s="41"/>
      <c r="FK62" s="41"/>
      <c r="FL62" s="41"/>
      <c r="FM62" s="41"/>
      <c r="FN62" s="41"/>
      <c r="FO62" s="41"/>
      <c r="FP62" s="41"/>
      <c r="FQ62" s="41"/>
      <c r="FR62" s="41"/>
      <c r="FS62" s="41"/>
      <c r="FT62" s="41"/>
      <c r="FU62" s="41"/>
    </row>
    <row r="63" spans="2:177" customFormat="1">
      <c r="B63" s="211" t="s">
        <v>907</v>
      </c>
      <c r="C63" s="200"/>
      <c r="D63" s="200"/>
      <c r="E63" s="200"/>
      <c r="F63" s="200"/>
      <c r="G63" s="200"/>
      <c r="H63" s="200"/>
      <c r="I63" s="201"/>
      <c r="J63" s="201"/>
      <c r="K63" s="201"/>
      <c r="L63" s="201"/>
      <c r="M63" s="219"/>
      <c r="N63" s="200"/>
      <c r="O63" s="200"/>
      <c r="P63" s="200"/>
      <c r="Q63" s="200"/>
      <c r="R63" s="200"/>
      <c r="S63" s="201"/>
      <c r="T63" s="201"/>
      <c r="U63" s="201"/>
      <c r="V63" s="201"/>
      <c r="W63" s="201"/>
      <c r="X63" s="219"/>
      <c r="Y63" s="200"/>
      <c r="Z63" s="200"/>
      <c r="AA63" s="200"/>
      <c r="AB63" s="200"/>
      <c r="AC63" s="200"/>
      <c r="AD63" s="201"/>
      <c r="AE63" s="201"/>
      <c r="AF63" s="201"/>
      <c r="AG63" s="201"/>
      <c r="AH63" s="201"/>
      <c r="AI63" s="219"/>
      <c r="AJ63" s="225"/>
      <c r="AK63" s="200"/>
      <c r="AL63" s="200"/>
      <c r="AM63" s="200"/>
      <c r="AN63" s="200"/>
      <c r="AO63" s="201"/>
      <c r="AP63" s="201"/>
      <c r="AQ63" s="201"/>
      <c r="AR63" s="201"/>
      <c r="AS63" s="201"/>
      <c r="AT63" s="201"/>
      <c r="AU63" s="40"/>
      <c r="AV63" s="40"/>
      <c r="AW63" s="40"/>
      <c r="AX63" s="40"/>
      <c r="AY63" s="40"/>
      <c r="AZ63" s="40"/>
      <c r="BA63" s="40"/>
      <c r="BB63" s="40"/>
      <c r="BC63" s="40"/>
      <c r="BD63" s="40"/>
      <c r="BE63" s="40"/>
      <c r="BF63" s="40"/>
      <c r="BG63" s="40"/>
      <c r="BH63" s="40"/>
      <c r="BI63" s="40"/>
      <c r="BJ63" s="40"/>
      <c r="BK63" s="40"/>
      <c r="BL63" s="40"/>
      <c r="BM63" s="40"/>
      <c r="BN63" s="40"/>
      <c r="BO63" s="40"/>
      <c r="BP63" s="40"/>
      <c r="BQ63" s="40"/>
      <c r="BR63" s="40"/>
      <c r="BS63" s="40"/>
      <c r="BT63" s="40"/>
      <c r="BU63" s="40"/>
      <c r="BV63" s="40"/>
      <c r="BW63" s="40"/>
      <c r="BX63" s="40"/>
      <c r="BY63" s="40"/>
      <c r="BZ63" s="40"/>
      <c r="CA63" s="40"/>
      <c r="CB63" s="40"/>
      <c r="CC63" s="40"/>
      <c r="CD63" s="40"/>
      <c r="CE63" s="40"/>
      <c r="CF63" s="40"/>
      <c r="CG63" s="40"/>
      <c r="CH63" s="40"/>
      <c r="CI63" s="40"/>
      <c r="CJ63" s="40"/>
      <c r="CK63" s="40"/>
      <c r="CL63" s="40"/>
      <c r="CM63" s="40"/>
      <c r="CN63" s="40"/>
      <c r="CO63" s="40"/>
      <c r="CP63" s="40"/>
      <c r="CQ63" s="40"/>
      <c r="CR63" s="40"/>
      <c r="CS63" s="40"/>
      <c r="CT63" s="40"/>
      <c r="CU63" s="40"/>
      <c r="CV63" s="40"/>
      <c r="CW63" s="40"/>
      <c r="CX63" s="40"/>
      <c r="CY63" s="40"/>
      <c r="CZ63" s="40"/>
      <c r="DA63" s="40"/>
      <c r="DB63" s="40"/>
      <c r="DC63" s="40"/>
      <c r="DD63" s="41"/>
      <c r="DE63" s="41"/>
      <c r="DF63" s="41"/>
      <c r="DG63" s="41"/>
      <c r="DH63" s="41"/>
      <c r="DI63" s="41"/>
      <c r="DJ63" s="41"/>
      <c r="DK63" s="41"/>
      <c r="DL63" s="41"/>
      <c r="DM63" s="41"/>
      <c r="DN63" s="41"/>
      <c r="DO63" s="41"/>
      <c r="DP63" s="41"/>
      <c r="DQ63" s="41"/>
      <c r="DR63" s="41"/>
      <c r="DS63" s="41"/>
      <c r="DT63" s="41"/>
      <c r="DU63" s="41"/>
      <c r="DV63" s="41"/>
      <c r="DW63" s="41"/>
      <c r="DX63" s="41"/>
      <c r="DY63" s="41"/>
      <c r="DZ63" s="41"/>
      <c r="EA63" s="41"/>
      <c r="EB63" s="41"/>
      <c r="EC63" s="41"/>
      <c r="ED63" s="41"/>
      <c r="EE63" s="41"/>
      <c r="EF63" s="41"/>
      <c r="EG63" s="41"/>
      <c r="EH63" s="41"/>
      <c r="EI63" s="41"/>
      <c r="EJ63" s="41"/>
      <c r="EK63" s="41"/>
      <c r="EL63" s="41"/>
      <c r="EM63" s="41"/>
      <c r="EN63" s="41"/>
      <c r="EO63" s="41"/>
      <c r="EP63" s="41"/>
      <c r="EQ63" s="41"/>
      <c r="ER63" s="41"/>
      <c r="ES63" s="41"/>
      <c r="ET63" s="41"/>
      <c r="EU63" s="41"/>
      <c r="EV63" s="41"/>
      <c r="EW63" s="41"/>
      <c r="EX63" s="41"/>
      <c r="EY63" s="41"/>
      <c r="EZ63" s="41"/>
      <c r="FA63" s="41"/>
      <c r="FB63" s="41"/>
      <c r="FC63" s="41"/>
      <c r="FD63" s="41"/>
      <c r="FE63" s="41"/>
      <c r="FF63" s="41"/>
      <c r="FG63" s="41"/>
      <c r="FH63" s="41"/>
      <c r="FI63" s="41"/>
      <c r="FJ63" s="41"/>
      <c r="FK63" s="41"/>
      <c r="FL63" s="41"/>
      <c r="FM63" s="41"/>
      <c r="FN63" s="41"/>
      <c r="FO63" s="41"/>
      <c r="FP63" s="41"/>
      <c r="FQ63" s="41"/>
      <c r="FR63" s="41"/>
      <c r="FS63" s="41"/>
      <c r="FT63" s="41"/>
      <c r="FU63" s="41"/>
    </row>
    <row r="64" spans="2:177" customFormat="1">
      <c r="B64" s="196" t="s">
        <v>47</v>
      </c>
      <c r="C64" s="78" t="s">
        <v>113</v>
      </c>
      <c r="D64" s="77">
        <v>11.1</v>
      </c>
      <c r="E64" s="77">
        <v>19.3</v>
      </c>
      <c r="F64" s="77">
        <v>14.7</v>
      </c>
      <c r="G64" s="77">
        <v>10.6</v>
      </c>
      <c r="H64" s="77">
        <v>15.5</v>
      </c>
      <c r="I64" s="79">
        <v>8.8000000000000007</v>
      </c>
      <c r="J64" s="79">
        <v>15.8</v>
      </c>
      <c r="K64" s="79">
        <v>15.2</v>
      </c>
      <c r="L64" s="79">
        <v>19.399999999999999</v>
      </c>
      <c r="M64" s="218">
        <v>16.399999999999999</v>
      </c>
      <c r="N64" s="78" t="s">
        <v>113</v>
      </c>
      <c r="O64" s="77">
        <v>24.6</v>
      </c>
      <c r="P64" s="77">
        <v>16.899999999999999</v>
      </c>
      <c r="Q64" s="77">
        <v>13</v>
      </c>
      <c r="R64" s="77">
        <v>12.4</v>
      </c>
      <c r="S64" s="79">
        <v>14.6</v>
      </c>
      <c r="T64" s="79">
        <v>18.3</v>
      </c>
      <c r="U64" s="79">
        <v>4.0999999999999996</v>
      </c>
      <c r="V64" s="79">
        <v>18.5</v>
      </c>
      <c r="W64" s="79">
        <v>22.3</v>
      </c>
      <c r="X64" s="218">
        <v>18.8</v>
      </c>
      <c r="Y64" s="78" t="s">
        <v>113</v>
      </c>
      <c r="Z64" s="77">
        <v>27</v>
      </c>
      <c r="AA64" s="77">
        <v>17.5</v>
      </c>
      <c r="AB64" s="77">
        <v>10.5</v>
      </c>
      <c r="AC64" s="77">
        <v>10.3</v>
      </c>
      <c r="AD64" s="79">
        <v>11.5</v>
      </c>
      <c r="AE64" s="79">
        <v>9.8000000000000007</v>
      </c>
      <c r="AF64" s="79">
        <v>13.3</v>
      </c>
      <c r="AG64" s="79">
        <v>14.9</v>
      </c>
      <c r="AH64" s="79">
        <v>14</v>
      </c>
      <c r="AI64" s="218">
        <v>14.2</v>
      </c>
      <c r="AJ64" s="226" t="s">
        <v>113</v>
      </c>
      <c r="AK64" s="77">
        <v>12.3</v>
      </c>
      <c r="AL64" s="77">
        <v>4.9000000000000004</v>
      </c>
      <c r="AM64" s="77">
        <v>2.1</v>
      </c>
      <c r="AN64" s="77">
        <v>5.4</v>
      </c>
      <c r="AO64" s="79">
        <v>6</v>
      </c>
      <c r="AP64" s="79">
        <v>6.4</v>
      </c>
      <c r="AQ64" s="79">
        <v>7.6</v>
      </c>
      <c r="AR64" s="79">
        <v>10.6</v>
      </c>
      <c r="AS64" s="79">
        <v>10.9</v>
      </c>
      <c r="AT64" s="79">
        <v>9.1</v>
      </c>
      <c r="AU64" s="40"/>
      <c r="AV64" s="40"/>
      <c r="AW64" s="40"/>
      <c r="AX64" s="40"/>
      <c r="AY64" s="40"/>
      <c r="AZ64" s="40"/>
      <c r="BA64" s="40"/>
      <c r="BB64" s="40"/>
      <c r="BC64" s="40"/>
      <c r="BD64" s="40"/>
      <c r="BE64" s="40"/>
      <c r="BF64" s="40"/>
      <c r="BG64" s="40"/>
      <c r="BH64" s="40"/>
      <c r="BI64" s="40"/>
      <c r="BJ64" s="40"/>
      <c r="BK64" s="40"/>
      <c r="BL64" s="40"/>
      <c r="BM64" s="40"/>
      <c r="BN64" s="40"/>
      <c r="BO64" s="40"/>
      <c r="BP64" s="40"/>
      <c r="BQ64" s="40"/>
      <c r="BR64" s="40"/>
      <c r="BS64" s="40"/>
      <c r="BT64" s="40"/>
      <c r="BU64" s="40"/>
      <c r="BV64" s="40"/>
      <c r="BW64" s="40"/>
      <c r="BX64" s="40"/>
      <c r="BY64" s="40"/>
      <c r="BZ64" s="40"/>
      <c r="CA64" s="40"/>
      <c r="CB64" s="40"/>
      <c r="CC64" s="40"/>
      <c r="CD64" s="40"/>
      <c r="CE64" s="40"/>
      <c r="CF64" s="40"/>
      <c r="CG64" s="40"/>
      <c r="CH64" s="40"/>
      <c r="CI64" s="40"/>
      <c r="CJ64" s="40"/>
      <c r="CK64" s="40"/>
      <c r="CL64" s="40"/>
      <c r="CM64" s="40"/>
      <c r="CN64" s="40"/>
      <c r="CO64" s="40"/>
      <c r="CP64" s="40"/>
      <c r="CQ64" s="40"/>
      <c r="CR64" s="40"/>
      <c r="CS64" s="40"/>
      <c r="CT64" s="40"/>
      <c r="CU64" s="40"/>
      <c r="CV64" s="40"/>
      <c r="CW64" s="40"/>
      <c r="CX64" s="40"/>
      <c r="CY64" s="40"/>
      <c r="CZ64" s="40"/>
      <c r="DA64" s="40"/>
      <c r="DB64" s="40"/>
      <c r="DC64" s="40"/>
      <c r="DD64" s="41"/>
      <c r="DE64" s="41"/>
      <c r="DF64" s="41"/>
      <c r="DG64" s="41"/>
      <c r="DH64" s="41"/>
      <c r="DI64" s="41"/>
      <c r="DJ64" s="41"/>
      <c r="DK64" s="41"/>
      <c r="DL64" s="41"/>
      <c r="DM64" s="41"/>
      <c r="DN64" s="41"/>
      <c r="DO64" s="41"/>
      <c r="DP64" s="41"/>
      <c r="DQ64" s="41"/>
      <c r="DR64" s="41"/>
      <c r="DS64" s="41"/>
      <c r="DT64" s="41"/>
      <c r="DU64" s="41"/>
      <c r="DV64" s="41"/>
      <c r="DW64" s="41"/>
      <c r="DX64" s="41"/>
      <c r="DY64" s="41"/>
      <c r="DZ64" s="41"/>
      <c r="EA64" s="41"/>
      <c r="EB64" s="41"/>
      <c r="EC64" s="41"/>
      <c r="ED64" s="41"/>
      <c r="EE64" s="41"/>
      <c r="EF64" s="41"/>
      <c r="EG64" s="41"/>
      <c r="EH64" s="41"/>
      <c r="EI64" s="41"/>
      <c r="EJ64" s="41"/>
      <c r="EK64" s="41"/>
      <c r="EL64" s="41"/>
      <c r="EM64" s="41"/>
      <c r="EN64" s="41"/>
      <c r="EO64" s="41"/>
      <c r="EP64" s="41"/>
      <c r="EQ64" s="41"/>
      <c r="ER64" s="41"/>
      <c r="ES64" s="41"/>
      <c r="ET64" s="41"/>
      <c r="EU64" s="41"/>
      <c r="EV64" s="41"/>
      <c r="EW64" s="41"/>
      <c r="EX64" s="41"/>
      <c r="EY64" s="41"/>
      <c r="EZ64" s="41"/>
      <c r="FA64" s="41"/>
      <c r="FB64" s="41"/>
      <c r="FC64" s="41"/>
      <c r="FD64" s="41"/>
      <c r="FE64" s="41"/>
      <c r="FF64" s="41"/>
      <c r="FG64" s="41"/>
      <c r="FH64" s="41"/>
      <c r="FI64" s="41"/>
      <c r="FJ64" s="41"/>
      <c r="FK64" s="41"/>
      <c r="FL64" s="41"/>
      <c r="FM64" s="41"/>
      <c r="FN64" s="41"/>
      <c r="FO64" s="41"/>
      <c r="FP64" s="41"/>
      <c r="FQ64" s="41"/>
      <c r="FR64" s="41"/>
      <c r="FS64" s="41"/>
      <c r="FT64" s="41"/>
      <c r="FU64" s="41"/>
    </row>
    <row r="65" spans="2:177" customFormat="1">
      <c r="B65" s="196" t="s">
        <v>48</v>
      </c>
      <c r="C65" s="78" t="s">
        <v>113</v>
      </c>
      <c r="D65" s="77">
        <v>19.3</v>
      </c>
      <c r="E65" s="77">
        <v>11.1</v>
      </c>
      <c r="F65" s="77">
        <v>6.3</v>
      </c>
      <c r="G65" s="77">
        <v>11</v>
      </c>
      <c r="H65" s="77">
        <v>6.3</v>
      </c>
      <c r="I65" s="79">
        <v>16.899999999999999</v>
      </c>
      <c r="J65" s="79">
        <v>22.8</v>
      </c>
      <c r="K65" s="79">
        <v>23.8</v>
      </c>
      <c r="L65" s="79">
        <v>25.7</v>
      </c>
      <c r="M65" s="218">
        <v>16.600000000000001</v>
      </c>
      <c r="N65" s="78" t="s">
        <v>113</v>
      </c>
      <c r="O65" s="77">
        <v>3.2</v>
      </c>
      <c r="P65" s="77">
        <v>7.1</v>
      </c>
      <c r="Q65" s="77">
        <v>5.3</v>
      </c>
      <c r="R65" s="77">
        <v>25.6</v>
      </c>
      <c r="S65" s="79">
        <v>4.2</v>
      </c>
      <c r="T65" s="79">
        <v>26.1</v>
      </c>
      <c r="U65" s="79">
        <v>31.8</v>
      </c>
      <c r="V65" s="79">
        <v>28.9</v>
      </c>
      <c r="W65" s="79">
        <v>14.1</v>
      </c>
      <c r="X65" s="218">
        <v>9.5</v>
      </c>
      <c r="Y65" s="78" t="s">
        <v>113</v>
      </c>
      <c r="Z65" s="77">
        <v>7.4</v>
      </c>
      <c r="AA65" s="77">
        <v>4.5999999999999996</v>
      </c>
      <c r="AB65" s="77">
        <v>11</v>
      </c>
      <c r="AC65" s="77">
        <v>12</v>
      </c>
      <c r="AD65" s="79">
        <v>5</v>
      </c>
      <c r="AE65" s="79">
        <v>23.9</v>
      </c>
      <c r="AF65" s="79">
        <v>6.5</v>
      </c>
      <c r="AG65" s="79">
        <v>19.3</v>
      </c>
      <c r="AH65" s="79">
        <v>15.3</v>
      </c>
      <c r="AI65" s="218">
        <v>1.6</v>
      </c>
      <c r="AJ65" s="226" t="s">
        <v>113</v>
      </c>
      <c r="AK65" s="77">
        <v>2.8</v>
      </c>
      <c r="AL65" s="77">
        <v>11.5</v>
      </c>
      <c r="AM65" s="77" t="s">
        <v>113</v>
      </c>
      <c r="AN65" s="77">
        <v>6.6</v>
      </c>
      <c r="AO65" s="159">
        <v>4.4000000000000004</v>
      </c>
      <c r="AP65" s="79">
        <v>3.4</v>
      </c>
      <c r="AQ65" s="79">
        <v>17.100000000000001</v>
      </c>
      <c r="AR65" s="79">
        <v>14.1</v>
      </c>
      <c r="AS65" s="79">
        <v>9</v>
      </c>
      <c r="AT65" s="79">
        <v>3</v>
      </c>
      <c r="AU65" s="40"/>
      <c r="AV65" s="40"/>
      <c r="AW65" s="40"/>
      <c r="AX65" s="40"/>
      <c r="AY65" s="40"/>
      <c r="AZ65" s="40"/>
      <c r="BA65" s="40"/>
      <c r="BB65" s="40"/>
      <c r="BC65" s="40"/>
      <c r="BD65" s="40"/>
      <c r="BE65" s="40"/>
      <c r="BF65" s="40"/>
      <c r="BG65" s="40"/>
      <c r="BH65" s="40"/>
      <c r="BI65" s="40"/>
      <c r="BJ65" s="40"/>
      <c r="BK65" s="40"/>
      <c r="BL65" s="40"/>
      <c r="BM65" s="40"/>
      <c r="BN65" s="40"/>
      <c r="BO65" s="40"/>
      <c r="BP65" s="40"/>
      <c r="BQ65" s="40"/>
      <c r="BR65" s="40"/>
      <c r="BS65" s="40"/>
      <c r="BT65" s="40"/>
      <c r="BU65" s="40"/>
      <c r="BV65" s="40"/>
      <c r="BW65" s="40"/>
      <c r="BX65" s="40"/>
      <c r="BY65" s="40"/>
      <c r="BZ65" s="40"/>
      <c r="CA65" s="40"/>
      <c r="CB65" s="40"/>
      <c r="CC65" s="40"/>
      <c r="CD65" s="40"/>
      <c r="CE65" s="40"/>
      <c r="CF65" s="40"/>
      <c r="CG65" s="40"/>
      <c r="CH65" s="40"/>
      <c r="CI65" s="40"/>
      <c r="CJ65" s="40"/>
      <c r="CK65" s="40"/>
      <c r="CL65" s="40"/>
      <c r="CM65" s="40"/>
      <c r="CN65" s="40"/>
      <c r="CO65" s="40"/>
      <c r="CP65" s="40"/>
      <c r="CQ65" s="40"/>
      <c r="CR65" s="40"/>
      <c r="CS65" s="40"/>
      <c r="CT65" s="40"/>
      <c r="CU65" s="40"/>
      <c r="CV65" s="40"/>
      <c r="CW65" s="40"/>
      <c r="CX65" s="40"/>
      <c r="CY65" s="40"/>
      <c r="CZ65" s="40"/>
      <c r="DA65" s="40"/>
      <c r="DB65" s="40"/>
      <c r="DC65" s="40"/>
      <c r="DD65" s="41"/>
      <c r="DE65" s="41"/>
      <c r="DF65" s="41"/>
      <c r="DG65" s="41"/>
      <c r="DH65" s="41"/>
      <c r="DI65" s="41"/>
      <c r="DJ65" s="41"/>
      <c r="DK65" s="41"/>
      <c r="DL65" s="41"/>
      <c r="DM65" s="41"/>
      <c r="DN65" s="41"/>
      <c r="DO65" s="41"/>
      <c r="DP65" s="41"/>
      <c r="DQ65" s="41"/>
      <c r="DR65" s="41"/>
      <c r="DS65" s="41"/>
      <c r="DT65" s="41"/>
      <c r="DU65" s="41"/>
      <c r="DV65" s="41"/>
      <c r="DW65" s="41"/>
      <c r="DX65" s="41"/>
      <c r="DY65" s="41"/>
      <c r="DZ65" s="41"/>
      <c r="EA65" s="41"/>
      <c r="EB65" s="41"/>
      <c r="EC65" s="41"/>
      <c r="ED65" s="41"/>
      <c r="EE65" s="41"/>
      <c r="EF65" s="41"/>
      <c r="EG65" s="41"/>
      <c r="EH65" s="41"/>
      <c r="EI65" s="41"/>
      <c r="EJ65" s="41"/>
      <c r="EK65" s="41"/>
      <c r="EL65" s="41"/>
      <c r="EM65" s="41"/>
      <c r="EN65" s="41"/>
      <c r="EO65" s="41"/>
      <c r="EP65" s="41"/>
      <c r="EQ65" s="41"/>
      <c r="ER65" s="41"/>
      <c r="ES65" s="41"/>
      <c r="ET65" s="41"/>
      <c r="EU65" s="41"/>
      <c r="EV65" s="41"/>
      <c r="EW65" s="41"/>
      <c r="EX65" s="41"/>
      <c r="EY65" s="41"/>
      <c r="EZ65" s="41"/>
      <c r="FA65" s="41"/>
      <c r="FB65" s="41"/>
      <c r="FC65" s="41"/>
      <c r="FD65" s="41"/>
      <c r="FE65" s="41"/>
      <c r="FF65" s="41"/>
      <c r="FG65" s="41"/>
      <c r="FH65" s="41"/>
      <c r="FI65" s="41"/>
      <c r="FJ65" s="41"/>
      <c r="FK65" s="41"/>
      <c r="FL65" s="41"/>
      <c r="FM65" s="41"/>
      <c r="FN65" s="41"/>
      <c r="FO65" s="41"/>
      <c r="FP65" s="41"/>
      <c r="FQ65" s="41"/>
      <c r="FR65" s="41"/>
      <c r="FS65" s="41"/>
      <c r="FT65" s="41"/>
      <c r="FU65" s="41"/>
    </row>
    <row r="66" spans="2:177" customFormat="1">
      <c r="B66" s="196" t="s">
        <v>49</v>
      </c>
      <c r="C66" s="78" t="s">
        <v>113</v>
      </c>
      <c r="D66" s="77">
        <v>9.1999999999999993</v>
      </c>
      <c r="E66" s="77">
        <v>9.5</v>
      </c>
      <c r="F66" s="77">
        <v>6.6</v>
      </c>
      <c r="G66" s="77">
        <v>7.8</v>
      </c>
      <c r="H66" s="77">
        <v>12</v>
      </c>
      <c r="I66" s="79">
        <v>7.1</v>
      </c>
      <c r="J66" s="79">
        <v>8.1</v>
      </c>
      <c r="K66" s="79">
        <v>6.8</v>
      </c>
      <c r="L66" s="79">
        <v>7</v>
      </c>
      <c r="M66" s="218">
        <v>9</v>
      </c>
      <c r="N66" s="78" t="s">
        <v>113</v>
      </c>
      <c r="O66" s="77">
        <v>9</v>
      </c>
      <c r="P66" s="77">
        <v>8.1</v>
      </c>
      <c r="Q66" s="77">
        <v>9.1</v>
      </c>
      <c r="R66" s="77">
        <v>9.6999999999999993</v>
      </c>
      <c r="S66" s="79">
        <v>7.8</v>
      </c>
      <c r="T66" s="79">
        <v>7.9</v>
      </c>
      <c r="U66" s="79">
        <v>7.7</v>
      </c>
      <c r="V66" s="79">
        <v>6.3</v>
      </c>
      <c r="W66" s="79">
        <v>7.2</v>
      </c>
      <c r="X66" s="218">
        <v>8.6999999999999993</v>
      </c>
      <c r="Y66" s="78" t="s">
        <v>113</v>
      </c>
      <c r="Z66" s="77">
        <v>5.8</v>
      </c>
      <c r="AA66" s="77">
        <v>9.5</v>
      </c>
      <c r="AB66" s="77">
        <v>8.6</v>
      </c>
      <c r="AC66" s="77">
        <v>9.9</v>
      </c>
      <c r="AD66" s="79">
        <v>10.8</v>
      </c>
      <c r="AE66" s="79">
        <v>10.3</v>
      </c>
      <c r="AF66" s="79">
        <v>9.9</v>
      </c>
      <c r="AG66" s="79">
        <v>8</v>
      </c>
      <c r="AH66" s="79">
        <v>7.6</v>
      </c>
      <c r="AI66" s="218">
        <v>9.4</v>
      </c>
      <c r="AJ66" s="226" t="s">
        <v>113</v>
      </c>
      <c r="AK66" s="77">
        <v>3.1</v>
      </c>
      <c r="AL66" s="77">
        <v>5.3</v>
      </c>
      <c r="AM66" s="77">
        <v>3.5</v>
      </c>
      <c r="AN66" s="77">
        <v>3.3</v>
      </c>
      <c r="AO66" s="159">
        <v>9.9</v>
      </c>
      <c r="AP66" s="79">
        <v>5.7</v>
      </c>
      <c r="AQ66" s="79">
        <v>6.4</v>
      </c>
      <c r="AR66" s="79">
        <v>6.6</v>
      </c>
      <c r="AS66" s="79">
        <v>4.5999999999999996</v>
      </c>
      <c r="AT66" s="79">
        <v>5.8</v>
      </c>
      <c r="AU66" s="40"/>
      <c r="AV66" s="40"/>
      <c r="AW66" s="40"/>
      <c r="AX66" s="40"/>
      <c r="AY66" s="40"/>
      <c r="AZ66" s="40"/>
      <c r="BA66" s="40"/>
      <c r="BB66" s="40"/>
      <c r="BC66" s="40"/>
      <c r="BD66" s="40"/>
      <c r="BE66" s="40"/>
      <c r="BF66" s="40"/>
      <c r="BG66" s="40"/>
      <c r="BH66" s="40"/>
      <c r="BI66" s="40"/>
      <c r="BJ66" s="40"/>
      <c r="BK66" s="40"/>
      <c r="BL66" s="40"/>
      <c r="BM66" s="40"/>
      <c r="BN66" s="40"/>
      <c r="BO66" s="40"/>
      <c r="BP66" s="40"/>
      <c r="BQ66" s="40"/>
      <c r="BR66" s="40"/>
      <c r="BS66" s="40"/>
      <c r="BT66" s="40"/>
      <c r="BU66" s="40"/>
      <c r="BV66" s="40"/>
      <c r="BW66" s="40"/>
      <c r="BX66" s="40"/>
      <c r="BY66" s="40"/>
      <c r="BZ66" s="40"/>
      <c r="CA66" s="40"/>
      <c r="CB66" s="40"/>
      <c r="CC66" s="40"/>
      <c r="CD66" s="40"/>
      <c r="CE66" s="40"/>
      <c r="CF66" s="40"/>
      <c r="CG66" s="40"/>
      <c r="CH66" s="40"/>
      <c r="CI66" s="40"/>
      <c r="CJ66" s="40"/>
      <c r="CK66" s="40"/>
      <c r="CL66" s="40"/>
      <c r="CM66" s="40"/>
      <c r="CN66" s="40"/>
      <c r="CO66" s="40"/>
      <c r="CP66" s="40"/>
      <c r="CQ66" s="40"/>
      <c r="CR66" s="40"/>
      <c r="CS66" s="40"/>
      <c r="CT66" s="40"/>
      <c r="CU66" s="40"/>
      <c r="CV66" s="40"/>
      <c r="CW66" s="40"/>
      <c r="CX66" s="40"/>
      <c r="CY66" s="40"/>
      <c r="CZ66" s="40"/>
      <c r="DA66" s="40"/>
      <c r="DB66" s="40"/>
      <c r="DC66" s="40"/>
      <c r="DD66" s="41"/>
      <c r="DE66" s="41"/>
      <c r="DF66" s="41"/>
      <c r="DG66" s="41"/>
      <c r="DH66" s="41"/>
      <c r="DI66" s="41"/>
      <c r="DJ66" s="41"/>
      <c r="DK66" s="41"/>
      <c r="DL66" s="41"/>
      <c r="DM66" s="41"/>
      <c r="DN66" s="41"/>
      <c r="DO66" s="41"/>
      <c r="DP66" s="41"/>
      <c r="DQ66" s="41"/>
      <c r="DR66" s="41"/>
      <c r="DS66" s="41"/>
      <c r="DT66" s="41"/>
      <c r="DU66" s="41"/>
      <c r="DV66" s="41"/>
      <c r="DW66" s="41"/>
      <c r="DX66" s="41"/>
      <c r="DY66" s="41"/>
      <c r="DZ66" s="41"/>
      <c r="EA66" s="41"/>
      <c r="EB66" s="41"/>
      <c r="EC66" s="41"/>
      <c r="ED66" s="41"/>
      <c r="EE66" s="41"/>
      <c r="EF66" s="41"/>
      <c r="EG66" s="41"/>
      <c r="EH66" s="41"/>
      <c r="EI66" s="41"/>
      <c r="EJ66" s="41"/>
      <c r="EK66" s="41"/>
      <c r="EL66" s="41"/>
      <c r="EM66" s="41"/>
      <c r="EN66" s="41"/>
      <c r="EO66" s="41"/>
      <c r="EP66" s="41"/>
      <c r="EQ66" s="41"/>
      <c r="ER66" s="41"/>
      <c r="ES66" s="41"/>
      <c r="ET66" s="41"/>
      <c r="EU66" s="41"/>
      <c r="EV66" s="41"/>
      <c r="EW66" s="41"/>
      <c r="EX66" s="41"/>
      <c r="EY66" s="41"/>
      <c r="EZ66" s="41"/>
      <c r="FA66" s="41"/>
      <c r="FB66" s="41"/>
      <c r="FC66" s="41"/>
      <c r="FD66" s="41"/>
      <c r="FE66" s="41"/>
      <c r="FF66" s="41"/>
      <c r="FG66" s="41"/>
      <c r="FH66" s="41"/>
      <c r="FI66" s="41"/>
      <c r="FJ66" s="41"/>
      <c r="FK66" s="41"/>
      <c r="FL66" s="41"/>
      <c r="FM66" s="41"/>
      <c r="FN66" s="41"/>
      <c r="FO66" s="41"/>
      <c r="FP66" s="41"/>
      <c r="FQ66" s="41"/>
      <c r="FR66" s="41"/>
      <c r="FS66" s="41"/>
      <c r="FT66" s="41"/>
      <c r="FU66" s="41"/>
    </row>
    <row r="67" spans="2:177" customFormat="1">
      <c r="B67" s="196" t="s">
        <v>50</v>
      </c>
      <c r="C67" s="78" t="s">
        <v>113</v>
      </c>
      <c r="D67" s="77">
        <v>15.1</v>
      </c>
      <c r="E67" s="77">
        <v>26.3</v>
      </c>
      <c r="F67" s="77">
        <v>11</v>
      </c>
      <c r="G67" s="77">
        <v>31.5</v>
      </c>
      <c r="H67" s="77">
        <v>21.7</v>
      </c>
      <c r="I67" s="79">
        <v>8.6999999999999993</v>
      </c>
      <c r="J67" s="79">
        <v>3</v>
      </c>
      <c r="K67" s="79">
        <v>13.7</v>
      </c>
      <c r="L67" s="79">
        <v>26.4</v>
      </c>
      <c r="M67" s="218">
        <v>23.1</v>
      </c>
      <c r="N67" s="78" t="s">
        <v>113</v>
      </c>
      <c r="O67" s="77">
        <v>7.3</v>
      </c>
      <c r="P67" s="77">
        <v>20.399999999999999</v>
      </c>
      <c r="Q67" s="77">
        <v>26.5</v>
      </c>
      <c r="R67" s="77">
        <v>13.5</v>
      </c>
      <c r="S67" s="79">
        <v>8.8000000000000007</v>
      </c>
      <c r="T67" s="79">
        <v>44.9</v>
      </c>
      <c r="U67" s="79">
        <v>23.5</v>
      </c>
      <c r="V67" s="79">
        <v>15.4</v>
      </c>
      <c r="W67" s="79">
        <v>32.9</v>
      </c>
      <c r="X67" s="218">
        <v>1.8</v>
      </c>
      <c r="Y67" s="78" t="s">
        <v>113</v>
      </c>
      <c r="Z67" s="77">
        <v>10.6</v>
      </c>
      <c r="AA67" s="77">
        <v>26.3</v>
      </c>
      <c r="AB67" s="77">
        <v>6.4</v>
      </c>
      <c r="AC67" s="77">
        <v>6</v>
      </c>
      <c r="AD67" s="79">
        <v>10.1</v>
      </c>
      <c r="AE67" s="79">
        <v>34</v>
      </c>
      <c r="AF67" s="79">
        <v>1.6</v>
      </c>
      <c r="AG67" s="79">
        <v>17.600000000000001</v>
      </c>
      <c r="AH67" s="79">
        <v>5.7</v>
      </c>
      <c r="AI67" s="218">
        <v>25.1</v>
      </c>
      <c r="AJ67" s="226" t="s">
        <v>113</v>
      </c>
      <c r="AK67" s="77">
        <v>2.5</v>
      </c>
      <c r="AL67" s="77" t="s">
        <v>113</v>
      </c>
      <c r="AM67" s="77">
        <v>5.6</v>
      </c>
      <c r="AN67" s="77">
        <v>3.1</v>
      </c>
      <c r="AO67" s="159">
        <v>15.9</v>
      </c>
      <c r="AP67" s="79">
        <v>5.3</v>
      </c>
      <c r="AQ67" s="79">
        <v>5.7</v>
      </c>
      <c r="AR67" s="79">
        <v>10.6</v>
      </c>
      <c r="AS67" s="79">
        <v>4.7</v>
      </c>
      <c r="AT67" s="79">
        <v>28</v>
      </c>
      <c r="AU67" s="40"/>
      <c r="AV67" s="40"/>
      <c r="AW67" s="40"/>
      <c r="AX67" s="40"/>
      <c r="AY67" s="40"/>
      <c r="AZ67" s="40"/>
      <c r="BA67" s="40"/>
      <c r="BB67" s="40"/>
      <c r="BC67" s="40"/>
      <c r="BD67" s="40"/>
      <c r="BE67" s="40"/>
      <c r="BF67" s="40"/>
      <c r="BG67" s="40"/>
      <c r="BH67" s="40"/>
      <c r="BI67" s="40"/>
      <c r="BJ67" s="40"/>
      <c r="BK67" s="40"/>
      <c r="BL67" s="40"/>
      <c r="BM67" s="40"/>
      <c r="BN67" s="40"/>
      <c r="BO67" s="40"/>
      <c r="BP67" s="40"/>
      <c r="BQ67" s="40"/>
      <c r="BR67" s="40"/>
      <c r="BS67" s="40"/>
      <c r="BT67" s="40"/>
      <c r="BU67" s="40"/>
      <c r="BV67" s="40"/>
      <c r="BW67" s="40"/>
      <c r="BX67" s="40"/>
      <c r="BY67" s="40"/>
      <c r="BZ67" s="40"/>
      <c r="CA67" s="40"/>
      <c r="CB67" s="40"/>
      <c r="CC67" s="40"/>
      <c r="CD67" s="40"/>
      <c r="CE67" s="40"/>
      <c r="CF67" s="40"/>
      <c r="CG67" s="40"/>
      <c r="CH67" s="40"/>
      <c r="CI67" s="40"/>
      <c r="CJ67" s="40"/>
      <c r="CK67" s="40"/>
      <c r="CL67" s="40"/>
      <c r="CM67" s="40"/>
      <c r="CN67" s="40"/>
      <c r="CO67" s="40"/>
      <c r="CP67" s="40"/>
      <c r="CQ67" s="40"/>
      <c r="CR67" s="40"/>
      <c r="CS67" s="40"/>
      <c r="CT67" s="40"/>
      <c r="CU67" s="40"/>
      <c r="CV67" s="40"/>
      <c r="CW67" s="40"/>
      <c r="CX67" s="40"/>
      <c r="CY67" s="40"/>
      <c r="CZ67" s="40"/>
      <c r="DA67" s="40"/>
      <c r="DB67" s="40"/>
      <c r="DC67" s="40"/>
      <c r="DD67" s="41"/>
      <c r="DE67" s="41"/>
      <c r="DF67" s="41"/>
      <c r="DG67" s="41"/>
      <c r="DH67" s="41"/>
      <c r="DI67" s="41"/>
      <c r="DJ67" s="41"/>
      <c r="DK67" s="41"/>
      <c r="DL67" s="41"/>
      <c r="DM67" s="41"/>
      <c r="DN67" s="41"/>
      <c r="DO67" s="41"/>
      <c r="DP67" s="41"/>
      <c r="DQ67" s="41"/>
      <c r="DR67" s="41"/>
      <c r="DS67" s="41"/>
      <c r="DT67" s="41"/>
      <c r="DU67" s="41"/>
      <c r="DV67" s="41"/>
      <c r="DW67" s="41"/>
      <c r="DX67" s="41"/>
      <c r="DY67" s="41"/>
      <c r="DZ67" s="41"/>
      <c r="EA67" s="41"/>
      <c r="EB67" s="41"/>
      <c r="EC67" s="41"/>
      <c r="ED67" s="41"/>
      <c r="EE67" s="41"/>
      <c r="EF67" s="41"/>
      <c r="EG67" s="41"/>
      <c r="EH67" s="41"/>
      <c r="EI67" s="41"/>
      <c r="EJ67" s="41"/>
      <c r="EK67" s="41"/>
      <c r="EL67" s="41"/>
      <c r="EM67" s="41"/>
      <c r="EN67" s="41"/>
      <c r="EO67" s="41"/>
      <c r="EP67" s="41"/>
      <c r="EQ67" s="41"/>
      <c r="ER67" s="41"/>
      <c r="ES67" s="41"/>
      <c r="ET67" s="41"/>
      <c r="EU67" s="41"/>
      <c r="EV67" s="41"/>
      <c r="EW67" s="41"/>
      <c r="EX67" s="41"/>
      <c r="EY67" s="41"/>
      <c r="EZ67" s="41"/>
      <c r="FA67" s="41"/>
      <c r="FB67" s="41"/>
      <c r="FC67" s="41"/>
      <c r="FD67" s="41"/>
      <c r="FE67" s="41"/>
      <c r="FF67" s="41"/>
      <c r="FG67" s="41"/>
      <c r="FH67" s="41"/>
      <c r="FI67" s="41"/>
      <c r="FJ67" s="41"/>
      <c r="FK67" s="41"/>
      <c r="FL67" s="41"/>
      <c r="FM67" s="41"/>
      <c r="FN67" s="41"/>
      <c r="FO67" s="41"/>
      <c r="FP67" s="41"/>
      <c r="FQ67" s="41"/>
      <c r="FR67" s="41"/>
      <c r="FS67" s="41"/>
      <c r="FT67" s="41"/>
      <c r="FU67" s="41"/>
    </row>
    <row r="68" spans="2:177" customFormat="1">
      <c r="B68" s="196" t="s">
        <v>51</v>
      </c>
      <c r="C68" s="78" t="s">
        <v>113</v>
      </c>
      <c r="D68" s="77">
        <v>6.3</v>
      </c>
      <c r="E68" s="77">
        <v>7</v>
      </c>
      <c r="F68" s="77">
        <v>5.4</v>
      </c>
      <c r="G68" s="77">
        <v>5.6</v>
      </c>
      <c r="H68" s="77">
        <v>6.6</v>
      </c>
      <c r="I68" s="79">
        <v>4.7</v>
      </c>
      <c r="J68" s="79">
        <v>4.9000000000000004</v>
      </c>
      <c r="K68" s="79">
        <v>4.9000000000000004</v>
      </c>
      <c r="L68" s="79">
        <v>4.9000000000000004</v>
      </c>
      <c r="M68" s="218">
        <v>5.0999999999999996</v>
      </c>
      <c r="N68" s="78" t="s">
        <v>113</v>
      </c>
      <c r="O68" s="77">
        <v>8.8000000000000007</v>
      </c>
      <c r="P68" s="77">
        <v>5.6</v>
      </c>
      <c r="Q68" s="77">
        <v>5.0999999999999996</v>
      </c>
      <c r="R68" s="77">
        <v>5.6</v>
      </c>
      <c r="S68" s="79">
        <v>5.5</v>
      </c>
      <c r="T68" s="79">
        <v>4.2</v>
      </c>
      <c r="U68" s="79">
        <v>4</v>
      </c>
      <c r="V68" s="79">
        <v>4.9000000000000004</v>
      </c>
      <c r="W68" s="79">
        <v>4.7</v>
      </c>
      <c r="X68" s="218">
        <v>4.9000000000000004</v>
      </c>
      <c r="Y68" s="78" t="s">
        <v>113</v>
      </c>
      <c r="Z68" s="77">
        <v>15.7</v>
      </c>
      <c r="AA68" s="77">
        <v>6.5</v>
      </c>
      <c r="AB68" s="77">
        <v>6.2</v>
      </c>
      <c r="AC68" s="77">
        <v>6.7</v>
      </c>
      <c r="AD68" s="79">
        <v>5</v>
      </c>
      <c r="AE68" s="79">
        <v>5.8</v>
      </c>
      <c r="AF68" s="79">
        <v>6.1</v>
      </c>
      <c r="AG68" s="79">
        <v>5.2</v>
      </c>
      <c r="AH68" s="79">
        <v>5.0999999999999996</v>
      </c>
      <c r="AI68" s="218">
        <v>5.5</v>
      </c>
      <c r="AJ68" s="226" t="s">
        <v>113</v>
      </c>
      <c r="AK68" s="77">
        <v>8.3000000000000007</v>
      </c>
      <c r="AL68" s="77">
        <v>3.3</v>
      </c>
      <c r="AM68" s="77">
        <v>3.5</v>
      </c>
      <c r="AN68" s="77">
        <v>6.2</v>
      </c>
      <c r="AO68" s="79">
        <v>3.8</v>
      </c>
      <c r="AP68" s="79">
        <v>3.6</v>
      </c>
      <c r="AQ68" s="79">
        <v>3.8</v>
      </c>
      <c r="AR68" s="79">
        <v>4.5</v>
      </c>
      <c r="AS68" s="79">
        <v>3.7</v>
      </c>
      <c r="AT68" s="79">
        <v>4.9000000000000004</v>
      </c>
      <c r="AU68" s="40"/>
      <c r="AV68" s="40"/>
      <c r="AW68" s="40"/>
      <c r="AX68" s="40"/>
      <c r="AY68" s="40"/>
      <c r="AZ68" s="40"/>
      <c r="BA68" s="40"/>
      <c r="BB68" s="40"/>
      <c r="BC68" s="40"/>
      <c r="BD68" s="40"/>
      <c r="BE68" s="40"/>
      <c r="BF68" s="40"/>
      <c r="BG68" s="40"/>
      <c r="BH68" s="40"/>
      <c r="BI68" s="40"/>
      <c r="BJ68" s="40"/>
      <c r="BK68" s="40"/>
      <c r="BL68" s="40"/>
      <c r="BM68" s="40"/>
      <c r="BN68" s="40"/>
      <c r="BO68" s="40"/>
      <c r="BP68" s="40"/>
      <c r="BQ68" s="40"/>
      <c r="BR68" s="40"/>
      <c r="BS68" s="40"/>
      <c r="BT68" s="40"/>
      <c r="BU68" s="40"/>
      <c r="BV68" s="40"/>
      <c r="BW68" s="40"/>
      <c r="BX68" s="40"/>
      <c r="BY68" s="40"/>
      <c r="BZ68" s="40"/>
      <c r="CA68" s="40"/>
      <c r="CB68" s="40"/>
      <c r="CC68" s="40"/>
      <c r="CD68" s="40"/>
      <c r="CE68" s="40"/>
      <c r="CF68" s="40"/>
      <c r="CG68" s="40"/>
      <c r="CH68" s="40"/>
      <c r="CI68" s="40"/>
      <c r="CJ68" s="40"/>
      <c r="CK68" s="40"/>
      <c r="CL68" s="40"/>
      <c r="CM68" s="40"/>
      <c r="CN68" s="40"/>
      <c r="CO68" s="40"/>
      <c r="CP68" s="40"/>
      <c r="CQ68" s="40"/>
      <c r="CR68" s="40"/>
      <c r="CS68" s="40"/>
      <c r="CT68" s="40"/>
      <c r="CU68" s="40"/>
      <c r="CV68" s="40"/>
      <c r="CW68" s="40"/>
      <c r="CX68" s="40"/>
      <c r="CY68" s="40"/>
      <c r="CZ68" s="40"/>
      <c r="DA68" s="40"/>
      <c r="DB68" s="40"/>
      <c r="DC68" s="40"/>
      <c r="DD68" s="41"/>
      <c r="DE68" s="41"/>
      <c r="DF68" s="41"/>
      <c r="DG68" s="41"/>
      <c r="DH68" s="41"/>
      <c r="DI68" s="41"/>
      <c r="DJ68" s="41"/>
      <c r="DK68" s="41"/>
      <c r="DL68" s="41"/>
      <c r="DM68" s="41"/>
      <c r="DN68" s="41"/>
      <c r="DO68" s="41"/>
      <c r="DP68" s="41"/>
      <c r="DQ68" s="41"/>
      <c r="DR68" s="41"/>
      <c r="DS68" s="41"/>
      <c r="DT68" s="41"/>
      <c r="DU68" s="41"/>
      <c r="DV68" s="41"/>
      <c r="DW68" s="41"/>
      <c r="DX68" s="41"/>
      <c r="DY68" s="41"/>
      <c r="DZ68" s="41"/>
      <c r="EA68" s="41"/>
      <c r="EB68" s="41"/>
      <c r="EC68" s="41"/>
      <c r="ED68" s="41"/>
      <c r="EE68" s="41"/>
      <c r="EF68" s="41"/>
      <c r="EG68" s="41"/>
      <c r="EH68" s="41"/>
      <c r="EI68" s="41"/>
      <c r="EJ68" s="41"/>
      <c r="EK68" s="41"/>
      <c r="EL68" s="41"/>
      <c r="EM68" s="41"/>
      <c r="EN68" s="41"/>
      <c r="EO68" s="41"/>
      <c r="EP68" s="41"/>
      <c r="EQ68" s="41"/>
      <c r="ER68" s="41"/>
      <c r="ES68" s="41"/>
      <c r="ET68" s="41"/>
      <c r="EU68" s="41"/>
      <c r="EV68" s="41"/>
      <c r="EW68" s="41"/>
      <c r="EX68" s="41"/>
      <c r="EY68" s="41"/>
      <c r="EZ68" s="41"/>
      <c r="FA68" s="41"/>
      <c r="FB68" s="41"/>
      <c r="FC68" s="41"/>
      <c r="FD68" s="41"/>
      <c r="FE68" s="41"/>
      <c r="FF68" s="41"/>
      <c r="FG68" s="41"/>
      <c r="FH68" s="41"/>
      <c r="FI68" s="41"/>
      <c r="FJ68" s="41"/>
      <c r="FK68" s="41"/>
      <c r="FL68" s="41"/>
      <c r="FM68" s="41"/>
      <c r="FN68" s="41"/>
      <c r="FO68" s="41"/>
      <c r="FP68" s="41"/>
      <c r="FQ68" s="41"/>
      <c r="FR68" s="41"/>
      <c r="FS68" s="41"/>
      <c r="FT68" s="41"/>
      <c r="FU68" s="41"/>
    </row>
    <row r="69" spans="2:177" customFormat="1">
      <c r="B69" s="196" t="s">
        <v>52</v>
      </c>
      <c r="C69" s="78" t="s">
        <v>113</v>
      </c>
      <c r="D69" s="77">
        <v>17.7</v>
      </c>
      <c r="E69" s="77">
        <v>1.7</v>
      </c>
      <c r="F69" s="77">
        <v>9.1</v>
      </c>
      <c r="G69" s="77">
        <v>7.3</v>
      </c>
      <c r="H69" s="77">
        <v>12.9</v>
      </c>
      <c r="I69" s="79">
        <v>10.7</v>
      </c>
      <c r="J69" s="79">
        <v>14.4</v>
      </c>
      <c r="K69" s="79">
        <v>13.9</v>
      </c>
      <c r="L69" s="79">
        <v>14.3</v>
      </c>
      <c r="M69" s="218">
        <v>19.399999999999999</v>
      </c>
      <c r="N69" s="78" t="s">
        <v>113</v>
      </c>
      <c r="O69" s="77">
        <v>4.5999999999999996</v>
      </c>
      <c r="P69" s="77">
        <v>22.6</v>
      </c>
      <c r="Q69" s="77">
        <v>10</v>
      </c>
      <c r="R69" s="77">
        <v>12.2</v>
      </c>
      <c r="S69" s="79">
        <v>8.1999999999999993</v>
      </c>
      <c r="T69" s="79">
        <v>17.2</v>
      </c>
      <c r="U69" s="79">
        <v>20.2</v>
      </c>
      <c r="V69" s="79">
        <v>23.2</v>
      </c>
      <c r="W69" s="79">
        <v>14.2</v>
      </c>
      <c r="X69" s="218">
        <v>14.6</v>
      </c>
      <c r="Y69" s="78" t="s">
        <v>113</v>
      </c>
      <c r="Z69" s="77">
        <v>11.5</v>
      </c>
      <c r="AA69" s="77">
        <v>5.2</v>
      </c>
      <c r="AB69" s="77">
        <v>7.2</v>
      </c>
      <c r="AC69" s="77">
        <v>14.7</v>
      </c>
      <c r="AD69" s="79">
        <v>18.8</v>
      </c>
      <c r="AE69" s="79">
        <v>13.1</v>
      </c>
      <c r="AF69" s="79">
        <v>16.399999999999999</v>
      </c>
      <c r="AG69" s="79">
        <v>12.3</v>
      </c>
      <c r="AH69" s="79">
        <v>17</v>
      </c>
      <c r="AI69" s="218">
        <v>22.9</v>
      </c>
      <c r="AJ69" s="226" t="s">
        <v>113</v>
      </c>
      <c r="AK69" s="77">
        <v>1.1000000000000001</v>
      </c>
      <c r="AL69" s="77">
        <v>12.2</v>
      </c>
      <c r="AM69" s="77">
        <v>4.3</v>
      </c>
      <c r="AN69" s="77">
        <v>5.7</v>
      </c>
      <c r="AO69" s="79">
        <v>3.8</v>
      </c>
      <c r="AP69" s="79">
        <v>6.6</v>
      </c>
      <c r="AQ69" s="79">
        <v>10</v>
      </c>
      <c r="AR69" s="79">
        <v>9.8000000000000007</v>
      </c>
      <c r="AS69" s="79">
        <v>7.2</v>
      </c>
      <c r="AT69" s="79">
        <v>14.4</v>
      </c>
      <c r="AU69" s="40"/>
      <c r="AV69" s="40"/>
      <c r="AW69" s="40"/>
      <c r="AX69" s="40"/>
      <c r="AY69" s="40"/>
      <c r="AZ69" s="40"/>
      <c r="BA69" s="40"/>
      <c r="BB69" s="40"/>
      <c r="BC69" s="40"/>
      <c r="BD69" s="40"/>
      <c r="BE69" s="40"/>
      <c r="BF69" s="40"/>
      <c r="BG69" s="40"/>
      <c r="BH69" s="40"/>
      <c r="BI69" s="40"/>
      <c r="BJ69" s="40"/>
      <c r="BK69" s="40"/>
      <c r="BL69" s="40"/>
      <c r="BM69" s="40"/>
      <c r="BN69" s="40"/>
      <c r="BO69" s="40"/>
      <c r="BP69" s="40"/>
      <c r="BQ69" s="40"/>
      <c r="BR69" s="40"/>
      <c r="BS69" s="40"/>
      <c r="BT69" s="40"/>
      <c r="BU69" s="40"/>
      <c r="BV69" s="40"/>
      <c r="BW69" s="40"/>
      <c r="BX69" s="40"/>
      <c r="BY69" s="40"/>
      <c r="BZ69" s="40"/>
      <c r="CA69" s="40"/>
      <c r="CB69" s="40"/>
      <c r="CC69" s="40"/>
      <c r="CD69" s="40"/>
      <c r="CE69" s="40"/>
      <c r="CF69" s="40"/>
      <c r="CG69" s="40"/>
      <c r="CH69" s="40"/>
      <c r="CI69" s="40"/>
      <c r="CJ69" s="40"/>
      <c r="CK69" s="40"/>
      <c r="CL69" s="40"/>
      <c r="CM69" s="40"/>
      <c r="CN69" s="40"/>
      <c r="CO69" s="40"/>
      <c r="CP69" s="40"/>
      <c r="CQ69" s="40"/>
      <c r="CR69" s="40"/>
      <c r="CS69" s="40"/>
      <c r="CT69" s="40"/>
      <c r="CU69" s="40"/>
      <c r="CV69" s="40"/>
      <c r="CW69" s="40"/>
      <c r="CX69" s="40"/>
      <c r="CY69" s="40"/>
      <c r="CZ69" s="40"/>
      <c r="DA69" s="40"/>
      <c r="DB69" s="40"/>
      <c r="DC69" s="40"/>
      <c r="DD69" s="41"/>
      <c r="DE69" s="41"/>
      <c r="DF69" s="41"/>
      <c r="DG69" s="41"/>
      <c r="DH69" s="41"/>
      <c r="DI69" s="41"/>
      <c r="DJ69" s="41"/>
      <c r="DK69" s="41"/>
      <c r="DL69" s="41"/>
      <c r="DM69" s="41"/>
      <c r="DN69" s="41"/>
      <c r="DO69" s="41"/>
      <c r="DP69" s="41"/>
      <c r="DQ69" s="41"/>
      <c r="DR69" s="41"/>
      <c r="DS69" s="41"/>
      <c r="DT69" s="41"/>
      <c r="DU69" s="41"/>
      <c r="DV69" s="41"/>
      <c r="DW69" s="41"/>
      <c r="DX69" s="41"/>
      <c r="DY69" s="41"/>
      <c r="DZ69" s="41"/>
      <c r="EA69" s="41"/>
      <c r="EB69" s="41"/>
      <c r="EC69" s="41"/>
      <c r="ED69" s="41"/>
      <c r="EE69" s="41"/>
      <c r="EF69" s="41"/>
      <c r="EG69" s="41"/>
      <c r="EH69" s="41"/>
      <c r="EI69" s="41"/>
      <c r="EJ69" s="41"/>
      <c r="EK69" s="41"/>
      <c r="EL69" s="41"/>
      <c r="EM69" s="41"/>
      <c r="EN69" s="41"/>
      <c r="EO69" s="41"/>
      <c r="EP69" s="41"/>
      <c r="EQ69" s="41"/>
      <c r="ER69" s="41"/>
      <c r="ES69" s="41"/>
      <c r="ET69" s="41"/>
      <c r="EU69" s="41"/>
      <c r="EV69" s="41"/>
      <c r="EW69" s="41"/>
      <c r="EX69" s="41"/>
      <c r="EY69" s="41"/>
      <c r="EZ69" s="41"/>
      <c r="FA69" s="41"/>
      <c r="FB69" s="41"/>
      <c r="FC69" s="41"/>
      <c r="FD69" s="41"/>
      <c r="FE69" s="41"/>
      <c r="FF69" s="41"/>
      <c r="FG69" s="41"/>
      <c r="FH69" s="41"/>
      <c r="FI69" s="41"/>
      <c r="FJ69" s="41"/>
      <c r="FK69" s="41"/>
      <c r="FL69" s="41"/>
      <c r="FM69" s="41"/>
      <c r="FN69" s="41"/>
      <c r="FO69" s="41"/>
      <c r="FP69" s="41"/>
      <c r="FQ69" s="41"/>
      <c r="FR69" s="41"/>
      <c r="FS69" s="41"/>
      <c r="FT69" s="41"/>
      <c r="FU69" s="41"/>
    </row>
    <row r="70" spans="2:177" customFormat="1">
      <c r="B70" s="196" t="s">
        <v>53</v>
      </c>
      <c r="C70" s="78" t="s">
        <v>113</v>
      </c>
      <c r="D70" s="77">
        <v>10.4</v>
      </c>
      <c r="E70" s="77">
        <v>13.9</v>
      </c>
      <c r="F70" s="77">
        <v>7.5</v>
      </c>
      <c r="G70" s="77">
        <v>13.2</v>
      </c>
      <c r="H70" s="77">
        <v>12.2</v>
      </c>
      <c r="I70" s="79">
        <v>9.3000000000000007</v>
      </c>
      <c r="J70" s="79">
        <v>8.1999999999999993</v>
      </c>
      <c r="K70" s="79">
        <v>9.1</v>
      </c>
      <c r="L70" s="79">
        <v>9.8000000000000007</v>
      </c>
      <c r="M70" s="218">
        <v>15.2</v>
      </c>
      <c r="N70" s="78" t="s">
        <v>113</v>
      </c>
      <c r="O70" s="77">
        <v>6.9</v>
      </c>
      <c r="P70" s="77">
        <v>6.3</v>
      </c>
      <c r="Q70" s="77">
        <v>7.9</v>
      </c>
      <c r="R70" s="77">
        <v>11.3</v>
      </c>
      <c r="S70" s="79">
        <v>7.7</v>
      </c>
      <c r="T70" s="79">
        <v>11.4</v>
      </c>
      <c r="U70" s="79">
        <v>9</v>
      </c>
      <c r="V70" s="79">
        <v>9.6999999999999993</v>
      </c>
      <c r="W70" s="79">
        <v>9.6</v>
      </c>
      <c r="X70" s="218">
        <v>15</v>
      </c>
      <c r="Y70" s="78" t="s">
        <v>113</v>
      </c>
      <c r="Z70" s="77">
        <v>11.4</v>
      </c>
      <c r="AA70" s="77">
        <v>12.1</v>
      </c>
      <c r="AB70" s="77">
        <v>4</v>
      </c>
      <c r="AC70" s="77">
        <v>16.3</v>
      </c>
      <c r="AD70" s="79">
        <v>10.8</v>
      </c>
      <c r="AE70" s="79">
        <v>8.9</v>
      </c>
      <c r="AF70" s="79">
        <v>11.5</v>
      </c>
      <c r="AG70" s="79">
        <v>11.3</v>
      </c>
      <c r="AH70" s="79">
        <v>14.4</v>
      </c>
      <c r="AI70" s="218">
        <v>9.8000000000000007</v>
      </c>
      <c r="AJ70" s="226" t="s">
        <v>113</v>
      </c>
      <c r="AK70" s="77">
        <v>6.1</v>
      </c>
      <c r="AL70" s="77">
        <v>2.7</v>
      </c>
      <c r="AM70" s="77">
        <v>2.4</v>
      </c>
      <c r="AN70" s="77">
        <v>3.5</v>
      </c>
      <c r="AO70" s="79">
        <v>4.4000000000000004</v>
      </c>
      <c r="AP70" s="79">
        <v>4.8</v>
      </c>
      <c r="AQ70" s="79">
        <v>5.5</v>
      </c>
      <c r="AR70" s="79">
        <v>5.0999999999999996</v>
      </c>
      <c r="AS70" s="79">
        <v>5.2</v>
      </c>
      <c r="AT70" s="79">
        <v>8.4</v>
      </c>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1"/>
      <c r="DE70" s="41"/>
      <c r="DF70" s="41"/>
      <c r="DG70" s="41"/>
      <c r="DH70" s="41"/>
      <c r="DI70" s="41"/>
      <c r="DJ70" s="41"/>
      <c r="DK70" s="41"/>
      <c r="DL70" s="41"/>
      <c r="DM70" s="41"/>
      <c r="DN70" s="41"/>
      <c r="DO70" s="41"/>
      <c r="DP70" s="41"/>
      <c r="DQ70" s="41"/>
      <c r="DR70" s="41"/>
      <c r="DS70" s="41"/>
      <c r="DT70" s="41"/>
      <c r="DU70" s="41"/>
      <c r="DV70" s="41"/>
      <c r="DW70" s="41"/>
      <c r="DX70" s="41"/>
      <c r="DY70" s="41"/>
      <c r="DZ70" s="41"/>
      <c r="EA70" s="41"/>
      <c r="EB70" s="41"/>
      <c r="EC70" s="41"/>
      <c r="ED70" s="41"/>
      <c r="EE70" s="41"/>
      <c r="EF70" s="41"/>
      <c r="EG70" s="41"/>
      <c r="EH70" s="41"/>
      <c r="EI70" s="41"/>
      <c r="EJ70" s="41"/>
      <c r="EK70" s="41"/>
      <c r="EL70" s="41"/>
      <c r="EM70" s="41"/>
      <c r="EN70" s="41"/>
      <c r="EO70" s="41"/>
      <c r="EP70" s="41"/>
      <c r="EQ70" s="41"/>
      <c r="ER70" s="41"/>
      <c r="ES70" s="41"/>
      <c r="ET70" s="41"/>
      <c r="EU70" s="41"/>
      <c r="EV70" s="41"/>
      <c r="EW70" s="41"/>
      <c r="EX70" s="41"/>
      <c r="EY70" s="41"/>
      <c r="EZ70" s="41"/>
      <c r="FA70" s="41"/>
      <c r="FB70" s="41"/>
      <c r="FC70" s="41"/>
      <c r="FD70" s="41"/>
      <c r="FE70" s="41"/>
      <c r="FF70" s="41"/>
      <c r="FG70" s="41"/>
      <c r="FH70" s="41"/>
      <c r="FI70" s="41"/>
      <c r="FJ70" s="41"/>
      <c r="FK70" s="41"/>
      <c r="FL70" s="41"/>
      <c r="FM70" s="41"/>
      <c r="FN70" s="41"/>
      <c r="FO70" s="41"/>
      <c r="FP70" s="41"/>
      <c r="FQ70" s="41"/>
      <c r="FR70" s="41"/>
      <c r="FS70" s="41"/>
      <c r="FT70" s="41"/>
      <c r="FU70" s="41"/>
    </row>
    <row r="71" spans="2:177" customFormat="1">
      <c r="B71" s="196" t="s">
        <v>54</v>
      </c>
      <c r="C71" s="78" t="s">
        <v>113</v>
      </c>
      <c r="D71" s="77">
        <v>16.600000000000001</v>
      </c>
      <c r="E71" s="77">
        <v>9.1</v>
      </c>
      <c r="F71" s="77">
        <v>13</v>
      </c>
      <c r="G71" s="77">
        <v>16</v>
      </c>
      <c r="H71" s="77">
        <v>12.1</v>
      </c>
      <c r="I71" s="79">
        <v>13.8</v>
      </c>
      <c r="J71" s="79">
        <v>9.1</v>
      </c>
      <c r="K71" s="79">
        <v>10.3</v>
      </c>
      <c r="L71" s="79">
        <v>10.3</v>
      </c>
      <c r="M71" s="218">
        <v>13.3</v>
      </c>
      <c r="N71" s="78" t="s">
        <v>113</v>
      </c>
      <c r="O71" s="77">
        <v>13.6</v>
      </c>
      <c r="P71" s="77">
        <v>16.2</v>
      </c>
      <c r="Q71" s="77">
        <v>14.2</v>
      </c>
      <c r="R71" s="77">
        <v>14</v>
      </c>
      <c r="S71" s="79">
        <v>6.9</v>
      </c>
      <c r="T71" s="79">
        <v>14.3</v>
      </c>
      <c r="U71" s="79">
        <v>9.9</v>
      </c>
      <c r="V71" s="79">
        <v>9.8000000000000007</v>
      </c>
      <c r="W71" s="79">
        <v>9.9</v>
      </c>
      <c r="X71" s="218">
        <v>7.9</v>
      </c>
      <c r="Y71" s="78" t="s">
        <v>113</v>
      </c>
      <c r="Z71" s="77">
        <v>10.3</v>
      </c>
      <c r="AA71" s="77">
        <v>10.8</v>
      </c>
      <c r="AB71" s="77">
        <v>5.8</v>
      </c>
      <c r="AC71" s="77">
        <v>10.3</v>
      </c>
      <c r="AD71" s="79">
        <v>10.6</v>
      </c>
      <c r="AE71" s="79">
        <v>17.399999999999999</v>
      </c>
      <c r="AF71" s="79">
        <v>11.5</v>
      </c>
      <c r="AG71" s="79">
        <v>11</v>
      </c>
      <c r="AH71" s="79">
        <v>12.3</v>
      </c>
      <c r="AI71" s="218">
        <v>13.6</v>
      </c>
      <c r="AJ71" s="226" t="s">
        <v>113</v>
      </c>
      <c r="AK71" s="77">
        <v>10.7</v>
      </c>
      <c r="AL71" s="77">
        <v>1.3</v>
      </c>
      <c r="AM71" s="77">
        <v>1.2</v>
      </c>
      <c r="AN71" s="77">
        <v>10.5</v>
      </c>
      <c r="AO71" s="159">
        <v>5</v>
      </c>
      <c r="AP71" s="79">
        <v>10.5</v>
      </c>
      <c r="AQ71" s="79">
        <v>5.6</v>
      </c>
      <c r="AR71" s="79">
        <v>7.5</v>
      </c>
      <c r="AS71" s="79">
        <v>6.8</v>
      </c>
      <c r="AT71" s="79">
        <v>5.8</v>
      </c>
      <c r="AU71" s="40"/>
      <c r="AV71" s="40"/>
      <c r="AW71" s="40"/>
      <c r="AX71" s="40"/>
      <c r="AY71" s="40"/>
      <c r="AZ71" s="40"/>
      <c r="BA71" s="40"/>
      <c r="BB71" s="40"/>
      <c r="BC71" s="40"/>
      <c r="BD71" s="40"/>
      <c r="BE71" s="40"/>
      <c r="BF71" s="40"/>
      <c r="BG71" s="40"/>
      <c r="BH71" s="40"/>
      <c r="BI71" s="40"/>
      <c r="BJ71" s="40"/>
      <c r="BK71" s="40"/>
      <c r="BL71" s="40"/>
      <c r="BM71" s="40"/>
      <c r="BN71" s="40"/>
      <c r="BO71" s="40"/>
      <c r="BP71" s="40"/>
      <c r="BQ71" s="40"/>
      <c r="BR71" s="40"/>
      <c r="BS71" s="40"/>
      <c r="BT71" s="40"/>
      <c r="BU71" s="40"/>
      <c r="BV71" s="40"/>
      <c r="BW71" s="40"/>
      <c r="BX71" s="40"/>
      <c r="BY71" s="40"/>
      <c r="BZ71" s="40"/>
      <c r="CA71" s="40"/>
      <c r="CB71" s="40"/>
      <c r="CC71" s="40"/>
      <c r="CD71" s="40"/>
      <c r="CE71" s="40"/>
      <c r="CF71" s="40"/>
      <c r="CG71" s="40"/>
      <c r="CH71" s="40"/>
      <c r="CI71" s="40"/>
      <c r="CJ71" s="40"/>
      <c r="CK71" s="40"/>
      <c r="CL71" s="40"/>
      <c r="CM71" s="40"/>
      <c r="CN71" s="40"/>
      <c r="CO71" s="40"/>
      <c r="CP71" s="40"/>
      <c r="CQ71" s="40"/>
      <c r="CR71" s="40"/>
      <c r="CS71" s="40"/>
      <c r="CT71" s="40"/>
      <c r="CU71" s="40"/>
      <c r="CV71" s="40"/>
      <c r="CW71" s="40"/>
      <c r="CX71" s="40"/>
      <c r="CY71" s="40"/>
      <c r="CZ71" s="40"/>
      <c r="DA71" s="40"/>
      <c r="DB71" s="40"/>
      <c r="DC71" s="40"/>
      <c r="DD71" s="41"/>
      <c r="DE71" s="41"/>
      <c r="DF71" s="41"/>
      <c r="DG71" s="41"/>
      <c r="DH71" s="41"/>
      <c r="DI71" s="41"/>
      <c r="DJ71" s="41"/>
      <c r="DK71" s="41"/>
      <c r="DL71" s="41"/>
      <c r="DM71" s="41"/>
      <c r="DN71" s="41"/>
      <c r="DO71" s="41"/>
      <c r="DP71" s="41"/>
      <c r="DQ71" s="41"/>
      <c r="DR71" s="41"/>
      <c r="DS71" s="41"/>
      <c r="DT71" s="41"/>
      <c r="DU71" s="41"/>
      <c r="DV71" s="41"/>
      <c r="DW71" s="41"/>
      <c r="DX71" s="41"/>
      <c r="DY71" s="41"/>
      <c r="DZ71" s="41"/>
      <c r="EA71" s="41"/>
      <c r="EB71" s="41"/>
      <c r="EC71" s="41"/>
      <c r="ED71" s="41"/>
      <c r="EE71" s="41"/>
      <c r="EF71" s="41"/>
      <c r="EG71" s="41"/>
      <c r="EH71" s="41"/>
      <c r="EI71" s="41"/>
      <c r="EJ71" s="41"/>
      <c r="EK71" s="41"/>
      <c r="EL71" s="41"/>
      <c r="EM71" s="41"/>
      <c r="EN71" s="41"/>
      <c r="EO71" s="41"/>
      <c r="EP71" s="41"/>
      <c r="EQ71" s="41"/>
      <c r="ER71" s="41"/>
      <c r="ES71" s="41"/>
      <c r="ET71" s="41"/>
      <c r="EU71" s="41"/>
      <c r="EV71" s="41"/>
      <c r="EW71" s="41"/>
      <c r="EX71" s="41"/>
      <c r="EY71" s="41"/>
      <c r="EZ71" s="41"/>
      <c r="FA71" s="41"/>
      <c r="FB71" s="41"/>
      <c r="FC71" s="41"/>
      <c r="FD71" s="41"/>
      <c r="FE71" s="41"/>
      <c r="FF71" s="41"/>
      <c r="FG71" s="41"/>
      <c r="FH71" s="41"/>
      <c r="FI71" s="41"/>
      <c r="FJ71" s="41"/>
      <c r="FK71" s="41"/>
      <c r="FL71" s="41"/>
      <c r="FM71" s="41"/>
      <c r="FN71" s="41"/>
      <c r="FO71" s="41"/>
      <c r="FP71" s="41"/>
      <c r="FQ71" s="41"/>
      <c r="FR71" s="41"/>
      <c r="FS71" s="41"/>
      <c r="FT71" s="41"/>
      <c r="FU71" s="41"/>
    </row>
    <row r="72" spans="2:177" customFormat="1">
      <c r="B72" s="196" t="s">
        <v>55</v>
      </c>
      <c r="C72" s="78" t="s">
        <v>113</v>
      </c>
      <c r="D72" s="77">
        <v>19.399999999999999</v>
      </c>
      <c r="E72" s="77">
        <v>8</v>
      </c>
      <c r="F72" s="77">
        <v>17.3</v>
      </c>
      <c r="G72" s="77">
        <v>8.1999999999999993</v>
      </c>
      <c r="H72" s="77">
        <v>20.399999999999999</v>
      </c>
      <c r="I72" s="79">
        <v>13.8</v>
      </c>
      <c r="J72" s="79">
        <v>18.3</v>
      </c>
      <c r="K72" s="79">
        <v>12.2</v>
      </c>
      <c r="L72" s="79">
        <v>16.2</v>
      </c>
      <c r="M72" s="218">
        <v>17.5</v>
      </c>
      <c r="N72" s="78" t="s">
        <v>113</v>
      </c>
      <c r="O72" s="77">
        <v>8.1</v>
      </c>
      <c r="P72" s="77">
        <v>16.100000000000001</v>
      </c>
      <c r="Q72" s="77">
        <v>4.2</v>
      </c>
      <c r="R72" s="77">
        <v>4.9000000000000004</v>
      </c>
      <c r="S72" s="79">
        <v>5.8</v>
      </c>
      <c r="T72" s="79">
        <v>12.1</v>
      </c>
      <c r="U72" s="79">
        <v>13</v>
      </c>
      <c r="V72" s="79">
        <v>17.8</v>
      </c>
      <c r="W72" s="79">
        <v>17</v>
      </c>
      <c r="X72" s="218">
        <v>7.1</v>
      </c>
      <c r="Y72" s="78" t="s">
        <v>113</v>
      </c>
      <c r="Z72" s="77">
        <v>16.399999999999999</v>
      </c>
      <c r="AA72" s="77">
        <v>3.5</v>
      </c>
      <c r="AB72" s="77">
        <v>7.9</v>
      </c>
      <c r="AC72" s="77">
        <v>12.8</v>
      </c>
      <c r="AD72" s="79">
        <v>11</v>
      </c>
      <c r="AE72" s="79">
        <v>20.399999999999999</v>
      </c>
      <c r="AF72" s="79">
        <v>11.5</v>
      </c>
      <c r="AG72" s="79">
        <v>14.1</v>
      </c>
      <c r="AH72" s="79">
        <v>18</v>
      </c>
      <c r="AI72" s="218">
        <v>16.5</v>
      </c>
      <c r="AJ72" s="226" t="s">
        <v>113</v>
      </c>
      <c r="AK72" s="77">
        <v>4.8</v>
      </c>
      <c r="AL72" s="77">
        <v>4.2</v>
      </c>
      <c r="AM72" s="77">
        <v>2.2000000000000002</v>
      </c>
      <c r="AN72" s="77">
        <v>5.9</v>
      </c>
      <c r="AO72" s="79">
        <v>4.5999999999999996</v>
      </c>
      <c r="AP72" s="79">
        <v>7.9</v>
      </c>
      <c r="AQ72" s="79">
        <v>8</v>
      </c>
      <c r="AR72" s="79">
        <v>7.1</v>
      </c>
      <c r="AS72" s="79">
        <v>9.8000000000000007</v>
      </c>
      <c r="AT72" s="79">
        <v>4.4000000000000004</v>
      </c>
      <c r="AU72" s="40"/>
      <c r="AV72" s="40"/>
      <c r="AW72" s="40"/>
      <c r="AX72" s="40"/>
      <c r="AY72" s="40"/>
      <c r="AZ72" s="40"/>
      <c r="BA72" s="40"/>
      <c r="BB72" s="40"/>
      <c r="BC72" s="40"/>
      <c r="BD72" s="40"/>
      <c r="BE72" s="40"/>
      <c r="BF72" s="40"/>
      <c r="BG72" s="40"/>
      <c r="BH72" s="40"/>
      <c r="BI72" s="40"/>
      <c r="BJ72" s="40"/>
      <c r="BK72" s="40"/>
      <c r="BL72" s="40"/>
      <c r="BM72" s="40"/>
      <c r="BN72" s="40"/>
      <c r="BO72" s="40"/>
      <c r="BP72" s="40"/>
      <c r="BQ72" s="40"/>
      <c r="BR72" s="40"/>
      <c r="BS72" s="40"/>
      <c r="BT72" s="40"/>
      <c r="BU72" s="40"/>
      <c r="BV72" s="40"/>
      <c r="BW72" s="40"/>
      <c r="BX72" s="40"/>
      <c r="BY72" s="40"/>
      <c r="BZ72" s="40"/>
      <c r="CA72" s="40"/>
      <c r="CB72" s="40"/>
      <c r="CC72" s="40"/>
      <c r="CD72" s="40"/>
      <c r="CE72" s="40"/>
      <c r="CF72" s="40"/>
      <c r="CG72" s="40"/>
      <c r="CH72" s="40"/>
      <c r="CI72" s="40"/>
      <c r="CJ72" s="40"/>
      <c r="CK72" s="40"/>
      <c r="CL72" s="40"/>
      <c r="CM72" s="40"/>
      <c r="CN72" s="40"/>
      <c r="CO72" s="40"/>
      <c r="CP72" s="40"/>
      <c r="CQ72" s="40"/>
      <c r="CR72" s="40"/>
      <c r="CS72" s="40"/>
      <c r="CT72" s="40"/>
      <c r="CU72" s="40"/>
      <c r="CV72" s="40"/>
      <c r="CW72" s="40"/>
      <c r="CX72" s="40"/>
      <c r="CY72" s="40"/>
      <c r="CZ72" s="40"/>
      <c r="DA72" s="40"/>
      <c r="DB72" s="40"/>
      <c r="DC72" s="40"/>
      <c r="DD72" s="41"/>
      <c r="DE72" s="41"/>
      <c r="DF72" s="41"/>
      <c r="DG72" s="41"/>
      <c r="DH72" s="41"/>
      <c r="DI72" s="41"/>
      <c r="DJ72" s="41"/>
      <c r="DK72" s="41"/>
      <c r="DL72" s="41"/>
      <c r="DM72" s="41"/>
      <c r="DN72" s="41"/>
      <c r="DO72" s="41"/>
      <c r="DP72" s="41"/>
      <c r="DQ72" s="41"/>
      <c r="DR72" s="41"/>
      <c r="DS72" s="41"/>
      <c r="DT72" s="41"/>
      <c r="DU72" s="41"/>
      <c r="DV72" s="41"/>
      <c r="DW72" s="41"/>
      <c r="DX72" s="41"/>
      <c r="DY72" s="41"/>
      <c r="DZ72" s="41"/>
      <c r="EA72" s="41"/>
      <c r="EB72" s="41"/>
      <c r="EC72" s="41"/>
      <c r="ED72" s="41"/>
      <c r="EE72" s="41"/>
      <c r="EF72" s="41"/>
      <c r="EG72" s="41"/>
      <c r="EH72" s="41"/>
      <c r="EI72" s="41"/>
      <c r="EJ72" s="41"/>
      <c r="EK72" s="41"/>
      <c r="EL72" s="41"/>
      <c r="EM72" s="41"/>
      <c r="EN72" s="41"/>
      <c r="EO72" s="41"/>
      <c r="EP72" s="41"/>
      <c r="EQ72" s="41"/>
      <c r="ER72" s="41"/>
      <c r="ES72" s="41"/>
      <c r="ET72" s="41"/>
      <c r="EU72" s="41"/>
      <c r="EV72" s="41"/>
      <c r="EW72" s="41"/>
      <c r="EX72" s="41"/>
      <c r="EY72" s="41"/>
      <c r="EZ72" s="41"/>
      <c r="FA72" s="41"/>
      <c r="FB72" s="41"/>
      <c r="FC72" s="41"/>
      <c r="FD72" s="41"/>
      <c r="FE72" s="41"/>
      <c r="FF72" s="41"/>
      <c r="FG72" s="41"/>
      <c r="FH72" s="41"/>
      <c r="FI72" s="41"/>
      <c r="FJ72" s="41"/>
      <c r="FK72" s="41"/>
      <c r="FL72" s="41"/>
      <c r="FM72" s="41"/>
      <c r="FN72" s="41"/>
      <c r="FO72" s="41"/>
      <c r="FP72" s="41"/>
      <c r="FQ72" s="41"/>
      <c r="FR72" s="41"/>
      <c r="FS72" s="41"/>
      <c r="FT72" s="41"/>
      <c r="FU72" s="41"/>
    </row>
    <row r="73" spans="2:177" customFormat="1">
      <c r="B73" s="196" t="s">
        <v>56</v>
      </c>
      <c r="C73" s="78" t="s">
        <v>113</v>
      </c>
      <c r="D73" s="77">
        <v>19.600000000000001</v>
      </c>
      <c r="E73" s="77">
        <v>26</v>
      </c>
      <c r="F73" s="77">
        <v>15.8</v>
      </c>
      <c r="G73" s="77">
        <v>27.4</v>
      </c>
      <c r="H73" s="77">
        <v>15.2</v>
      </c>
      <c r="I73" s="79">
        <v>21.8</v>
      </c>
      <c r="J73" s="79">
        <v>25.3</v>
      </c>
      <c r="K73" s="79">
        <v>26.6</v>
      </c>
      <c r="L73" s="79">
        <v>20.100000000000001</v>
      </c>
      <c r="M73" s="218">
        <v>16.2</v>
      </c>
      <c r="N73" s="78" t="s">
        <v>113</v>
      </c>
      <c r="O73" s="77">
        <v>8.4</v>
      </c>
      <c r="P73" s="77">
        <v>6.3</v>
      </c>
      <c r="Q73" s="77">
        <v>29.8</v>
      </c>
      <c r="R73" s="77">
        <v>29.6</v>
      </c>
      <c r="S73" s="79">
        <v>29.8</v>
      </c>
      <c r="T73" s="79">
        <v>31</v>
      </c>
      <c r="U73" s="79">
        <v>28.7</v>
      </c>
      <c r="V73" s="79">
        <v>41.4</v>
      </c>
      <c r="W73" s="79">
        <v>28.5</v>
      </c>
      <c r="X73" s="218">
        <v>28.6</v>
      </c>
      <c r="Y73" s="78" t="s">
        <v>113</v>
      </c>
      <c r="Z73" s="77">
        <v>27.8</v>
      </c>
      <c r="AA73" s="77">
        <v>4.2</v>
      </c>
      <c r="AB73" s="77">
        <v>22.8</v>
      </c>
      <c r="AC73" s="77">
        <v>23.4</v>
      </c>
      <c r="AD73" s="79">
        <v>24.4</v>
      </c>
      <c r="AE73" s="79">
        <v>32</v>
      </c>
      <c r="AF73" s="79">
        <v>44.4</v>
      </c>
      <c r="AG73" s="79">
        <v>26.1</v>
      </c>
      <c r="AH73" s="79">
        <v>27.2</v>
      </c>
      <c r="AI73" s="218">
        <v>23.3</v>
      </c>
      <c r="AJ73" s="226" t="s">
        <v>113</v>
      </c>
      <c r="AK73" s="77">
        <v>0.8</v>
      </c>
      <c r="AL73" s="77">
        <v>2.8</v>
      </c>
      <c r="AM73" s="77">
        <v>6.1</v>
      </c>
      <c r="AN73" s="77">
        <v>17.5</v>
      </c>
      <c r="AO73" s="159">
        <v>3.4</v>
      </c>
      <c r="AP73" s="79">
        <v>9.1999999999999993</v>
      </c>
      <c r="AQ73" s="79">
        <v>14.1</v>
      </c>
      <c r="AR73" s="79">
        <v>13.4</v>
      </c>
      <c r="AS73" s="79">
        <v>10.4</v>
      </c>
      <c r="AT73" s="79">
        <v>7.4</v>
      </c>
      <c r="AU73" s="40"/>
      <c r="AV73" s="40"/>
      <c r="AW73" s="40"/>
      <c r="AX73" s="40"/>
      <c r="AY73" s="40"/>
      <c r="AZ73" s="40"/>
      <c r="BA73" s="40"/>
      <c r="BB73" s="40"/>
      <c r="BC73" s="40"/>
      <c r="BD73" s="40"/>
      <c r="BE73" s="40"/>
      <c r="BF73" s="40"/>
      <c r="BG73" s="40"/>
      <c r="BH73" s="40"/>
      <c r="BI73" s="40"/>
      <c r="BJ73" s="40"/>
      <c r="BK73" s="40"/>
      <c r="BL73" s="40"/>
      <c r="BM73" s="40"/>
      <c r="BN73" s="40"/>
      <c r="BO73" s="40"/>
      <c r="BP73" s="40"/>
      <c r="BQ73" s="40"/>
      <c r="BR73" s="40"/>
      <c r="BS73" s="40"/>
      <c r="BT73" s="40"/>
      <c r="BU73" s="40"/>
      <c r="BV73" s="40"/>
      <c r="BW73" s="40"/>
      <c r="BX73" s="40"/>
      <c r="BY73" s="40"/>
      <c r="BZ73" s="40"/>
      <c r="CA73" s="40"/>
      <c r="CB73" s="40"/>
      <c r="CC73" s="40"/>
      <c r="CD73" s="40"/>
      <c r="CE73" s="40"/>
      <c r="CF73" s="40"/>
      <c r="CG73" s="40"/>
      <c r="CH73" s="40"/>
      <c r="CI73" s="40"/>
      <c r="CJ73" s="40"/>
      <c r="CK73" s="40"/>
      <c r="CL73" s="40"/>
      <c r="CM73" s="40"/>
      <c r="CN73" s="40"/>
      <c r="CO73" s="40"/>
      <c r="CP73" s="40"/>
      <c r="CQ73" s="40"/>
      <c r="CR73" s="40"/>
      <c r="CS73" s="40"/>
      <c r="CT73" s="40"/>
      <c r="CU73" s="40"/>
      <c r="CV73" s="40"/>
      <c r="CW73" s="40"/>
      <c r="CX73" s="40"/>
      <c r="CY73" s="40"/>
      <c r="CZ73" s="40"/>
      <c r="DA73" s="40"/>
      <c r="DB73" s="40"/>
      <c r="DC73" s="40"/>
      <c r="DD73" s="41"/>
      <c r="DE73" s="41"/>
      <c r="DF73" s="41"/>
      <c r="DG73" s="41"/>
      <c r="DH73" s="41"/>
      <c r="DI73" s="41"/>
      <c r="DJ73" s="41"/>
      <c r="DK73" s="41"/>
      <c r="DL73" s="41"/>
      <c r="DM73" s="41"/>
      <c r="DN73" s="41"/>
      <c r="DO73" s="41"/>
      <c r="DP73" s="41"/>
      <c r="DQ73" s="41"/>
      <c r="DR73" s="41"/>
      <c r="DS73" s="41"/>
      <c r="DT73" s="41"/>
      <c r="DU73" s="41"/>
      <c r="DV73" s="41"/>
      <c r="DW73" s="41"/>
      <c r="DX73" s="41"/>
      <c r="DY73" s="41"/>
      <c r="DZ73" s="41"/>
      <c r="EA73" s="41"/>
      <c r="EB73" s="41"/>
      <c r="EC73" s="41"/>
      <c r="ED73" s="41"/>
      <c r="EE73" s="41"/>
      <c r="EF73" s="41"/>
      <c r="EG73" s="41"/>
      <c r="EH73" s="41"/>
      <c r="EI73" s="41"/>
      <c r="EJ73" s="41"/>
      <c r="EK73" s="41"/>
      <c r="EL73" s="41"/>
      <c r="EM73" s="41"/>
      <c r="EN73" s="41"/>
      <c r="EO73" s="41"/>
      <c r="EP73" s="41"/>
      <c r="EQ73" s="41"/>
      <c r="ER73" s="41"/>
      <c r="ES73" s="41"/>
      <c r="ET73" s="41"/>
      <c r="EU73" s="41"/>
      <c r="EV73" s="41"/>
      <c r="EW73" s="41"/>
      <c r="EX73" s="41"/>
      <c r="EY73" s="41"/>
      <c r="EZ73" s="41"/>
      <c r="FA73" s="41"/>
      <c r="FB73" s="41"/>
      <c r="FC73" s="41"/>
      <c r="FD73" s="41"/>
      <c r="FE73" s="41"/>
      <c r="FF73" s="41"/>
      <c r="FG73" s="41"/>
      <c r="FH73" s="41"/>
      <c r="FI73" s="41"/>
      <c r="FJ73" s="41"/>
      <c r="FK73" s="41"/>
      <c r="FL73" s="41"/>
      <c r="FM73" s="41"/>
      <c r="FN73" s="41"/>
      <c r="FO73" s="41"/>
      <c r="FP73" s="41"/>
      <c r="FQ73" s="41"/>
      <c r="FR73" s="41"/>
      <c r="FS73" s="41"/>
      <c r="FT73" s="41"/>
      <c r="FU73" s="41"/>
    </row>
    <row r="74" spans="2:177" customFormat="1">
      <c r="B74" s="196" t="s">
        <v>57</v>
      </c>
      <c r="C74" s="78" t="s">
        <v>113</v>
      </c>
      <c r="D74" s="77">
        <v>21.2</v>
      </c>
      <c r="E74" s="77">
        <v>7.5</v>
      </c>
      <c r="F74" s="77">
        <v>10.5</v>
      </c>
      <c r="G74" s="77">
        <v>12</v>
      </c>
      <c r="H74" s="77">
        <v>6.1</v>
      </c>
      <c r="I74" s="79">
        <v>14.4</v>
      </c>
      <c r="J74" s="79">
        <v>16.100000000000001</v>
      </c>
      <c r="K74" s="79">
        <v>13.1</v>
      </c>
      <c r="L74" s="79">
        <v>17.3</v>
      </c>
      <c r="M74" s="218">
        <v>11.5</v>
      </c>
      <c r="N74" s="78" t="s">
        <v>113</v>
      </c>
      <c r="O74" s="77">
        <v>19.8</v>
      </c>
      <c r="P74" s="77">
        <v>15.5</v>
      </c>
      <c r="Q74" s="77">
        <v>12.2</v>
      </c>
      <c r="R74" s="77">
        <v>7.4</v>
      </c>
      <c r="S74" s="79">
        <v>7.7</v>
      </c>
      <c r="T74" s="79">
        <v>9</v>
      </c>
      <c r="U74" s="79">
        <v>2.8</v>
      </c>
      <c r="V74" s="79">
        <v>41.4</v>
      </c>
      <c r="W74" s="79">
        <v>29.2</v>
      </c>
      <c r="X74" s="218">
        <v>33.4</v>
      </c>
      <c r="Y74" s="78" t="s">
        <v>113</v>
      </c>
      <c r="Z74" s="77">
        <v>16.8</v>
      </c>
      <c r="AA74" s="77">
        <v>7.1</v>
      </c>
      <c r="AB74" s="77">
        <v>8.5</v>
      </c>
      <c r="AC74" s="77">
        <v>8.3000000000000007</v>
      </c>
      <c r="AD74" s="79">
        <v>7.2</v>
      </c>
      <c r="AE74" s="79">
        <v>13.9</v>
      </c>
      <c r="AF74" s="79">
        <v>13.5</v>
      </c>
      <c r="AG74" s="79">
        <v>13.7</v>
      </c>
      <c r="AH74" s="79">
        <v>16.899999999999999</v>
      </c>
      <c r="AI74" s="218">
        <v>21.1</v>
      </c>
      <c r="AJ74" s="226" t="s">
        <v>113</v>
      </c>
      <c r="AK74" s="77">
        <v>7.7</v>
      </c>
      <c r="AL74" s="77">
        <v>3.3</v>
      </c>
      <c r="AM74" s="77">
        <v>2.4</v>
      </c>
      <c r="AN74" s="77">
        <v>4.4000000000000004</v>
      </c>
      <c r="AO74" s="159">
        <v>3.6</v>
      </c>
      <c r="AP74" s="79">
        <v>10.5</v>
      </c>
      <c r="AQ74" s="79">
        <v>6.6</v>
      </c>
      <c r="AR74" s="79">
        <v>8.6</v>
      </c>
      <c r="AS74" s="79">
        <v>9.9</v>
      </c>
      <c r="AT74" s="79">
        <v>10</v>
      </c>
      <c r="AU74" s="40"/>
      <c r="AV74" s="40"/>
      <c r="AW74" s="40"/>
      <c r="AX74" s="40"/>
      <c r="AY74" s="40"/>
      <c r="AZ74" s="40"/>
      <c r="BA74" s="40"/>
      <c r="BB74" s="40"/>
      <c r="BC74" s="40"/>
      <c r="BD74" s="40"/>
      <c r="BE74" s="40"/>
      <c r="BF74" s="40"/>
      <c r="BG74" s="40"/>
      <c r="BH74" s="40"/>
      <c r="BI74" s="40"/>
      <c r="BJ74" s="40"/>
      <c r="BK74" s="40"/>
      <c r="BL74" s="40"/>
      <c r="BM74" s="40"/>
      <c r="BN74" s="40"/>
      <c r="BO74" s="40"/>
      <c r="BP74" s="40"/>
      <c r="BQ74" s="40"/>
      <c r="BR74" s="40"/>
      <c r="BS74" s="40"/>
      <c r="BT74" s="40"/>
      <c r="BU74" s="40"/>
      <c r="BV74" s="40"/>
      <c r="BW74" s="40"/>
      <c r="BX74" s="40"/>
      <c r="BY74" s="40"/>
      <c r="BZ74" s="40"/>
      <c r="CA74" s="40"/>
      <c r="CB74" s="40"/>
      <c r="CC74" s="40"/>
      <c r="CD74" s="40"/>
      <c r="CE74" s="40"/>
      <c r="CF74" s="40"/>
      <c r="CG74" s="40"/>
      <c r="CH74" s="40"/>
      <c r="CI74" s="40"/>
      <c r="CJ74" s="40"/>
      <c r="CK74" s="40"/>
      <c r="CL74" s="40"/>
      <c r="CM74" s="40"/>
      <c r="CN74" s="40"/>
      <c r="CO74" s="40"/>
      <c r="CP74" s="40"/>
      <c r="CQ74" s="40"/>
      <c r="CR74" s="40"/>
      <c r="CS74" s="40"/>
      <c r="CT74" s="40"/>
      <c r="CU74" s="40"/>
      <c r="CV74" s="40"/>
      <c r="CW74" s="40"/>
      <c r="CX74" s="40"/>
      <c r="CY74" s="40"/>
      <c r="CZ74" s="40"/>
      <c r="DA74" s="40"/>
      <c r="DB74" s="40"/>
      <c r="DC74" s="40"/>
      <c r="DD74" s="41"/>
      <c r="DE74" s="41"/>
      <c r="DF74" s="41"/>
      <c r="DG74" s="41"/>
      <c r="DH74" s="41"/>
      <c r="DI74" s="41"/>
      <c r="DJ74" s="41"/>
      <c r="DK74" s="41"/>
      <c r="DL74" s="41"/>
      <c r="DM74" s="41"/>
      <c r="DN74" s="41"/>
      <c r="DO74" s="41"/>
      <c r="DP74" s="41"/>
      <c r="DQ74" s="41"/>
      <c r="DR74" s="41"/>
      <c r="DS74" s="41"/>
      <c r="DT74" s="41"/>
      <c r="DU74" s="41"/>
      <c r="DV74" s="41"/>
      <c r="DW74" s="41"/>
      <c r="DX74" s="41"/>
      <c r="DY74" s="41"/>
      <c r="DZ74" s="41"/>
      <c r="EA74" s="41"/>
      <c r="EB74" s="41"/>
      <c r="EC74" s="41"/>
      <c r="ED74" s="41"/>
      <c r="EE74" s="41"/>
      <c r="EF74" s="41"/>
      <c r="EG74" s="41"/>
      <c r="EH74" s="41"/>
      <c r="EI74" s="41"/>
      <c r="EJ74" s="41"/>
      <c r="EK74" s="41"/>
      <c r="EL74" s="41"/>
      <c r="EM74" s="41"/>
      <c r="EN74" s="41"/>
      <c r="EO74" s="41"/>
      <c r="EP74" s="41"/>
      <c r="EQ74" s="41"/>
      <c r="ER74" s="41"/>
      <c r="ES74" s="41"/>
      <c r="ET74" s="41"/>
      <c r="EU74" s="41"/>
      <c r="EV74" s="41"/>
      <c r="EW74" s="41"/>
      <c r="EX74" s="41"/>
      <c r="EY74" s="41"/>
      <c r="EZ74" s="41"/>
      <c r="FA74" s="41"/>
      <c r="FB74" s="41"/>
      <c r="FC74" s="41"/>
      <c r="FD74" s="41"/>
      <c r="FE74" s="41"/>
      <c r="FF74" s="41"/>
      <c r="FG74" s="41"/>
      <c r="FH74" s="41"/>
      <c r="FI74" s="41"/>
      <c r="FJ74" s="41"/>
      <c r="FK74" s="41"/>
      <c r="FL74" s="41"/>
      <c r="FM74" s="41"/>
      <c r="FN74" s="41"/>
      <c r="FO74" s="41"/>
      <c r="FP74" s="41"/>
      <c r="FQ74" s="41"/>
      <c r="FR74" s="41"/>
      <c r="FS74" s="41"/>
      <c r="FT74" s="41"/>
      <c r="FU74" s="41"/>
    </row>
    <row r="75" spans="2:177" customFormat="1">
      <c r="B75" s="196" t="s">
        <v>58</v>
      </c>
      <c r="C75" s="78" t="s">
        <v>113</v>
      </c>
      <c r="D75" s="77">
        <v>10.6</v>
      </c>
      <c r="E75" s="77">
        <v>13.7</v>
      </c>
      <c r="F75" s="77">
        <v>6.2</v>
      </c>
      <c r="G75" s="77">
        <v>10.199999999999999</v>
      </c>
      <c r="H75" s="77">
        <v>9.1999999999999993</v>
      </c>
      <c r="I75" s="79">
        <v>9.9</v>
      </c>
      <c r="J75" s="79">
        <v>15.5</v>
      </c>
      <c r="K75" s="79">
        <v>10</v>
      </c>
      <c r="L75" s="79">
        <v>11.1</v>
      </c>
      <c r="M75" s="218">
        <v>10.4</v>
      </c>
      <c r="N75" s="78" t="s">
        <v>113</v>
      </c>
      <c r="O75" s="77">
        <v>9.4</v>
      </c>
      <c r="P75" s="77">
        <v>22.1</v>
      </c>
      <c r="Q75" s="77">
        <v>8.5</v>
      </c>
      <c r="R75" s="77">
        <v>11</v>
      </c>
      <c r="S75" s="79">
        <v>12.4</v>
      </c>
      <c r="T75" s="79">
        <v>9.1999999999999993</v>
      </c>
      <c r="U75" s="79">
        <v>27.6</v>
      </c>
      <c r="V75" s="79">
        <v>6.6</v>
      </c>
      <c r="W75" s="79">
        <v>12.6</v>
      </c>
      <c r="X75" s="218">
        <v>7.7</v>
      </c>
      <c r="Y75" s="78" t="s">
        <v>113</v>
      </c>
      <c r="Z75" s="77">
        <v>12.7</v>
      </c>
      <c r="AA75" s="77">
        <v>15.4</v>
      </c>
      <c r="AB75" s="77">
        <v>4.0999999999999996</v>
      </c>
      <c r="AC75" s="77">
        <v>3.9</v>
      </c>
      <c r="AD75" s="79">
        <v>7.9</v>
      </c>
      <c r="AE75" s="79">
        <v>14.8</v>
      </c>
      <c r="AF75" s="79">
        <v>21.4</v>
      </c>
      <c r="AG75" s="79">
        <v>9</v>
      </c>
      <c r="AH75" s="79">
        <v>14.5</v>
      </c>
      <c r="AI75" s="218">
        <v>10.8</v>
      </c>
      <c r="AJ75" s="226" t="s">
        <v>113</v>
      </c>
      <c r="AK75" s="77">
        <v>5.5</v>
      </c>
      <c r="AL75" s="77">
        <v>2.1</v>
      </c>
      <c r="AM75" s="77">
        <v>2.8</v>
      </c>
      <c r="AN75" s="77">
        <v>5.5</v>
      </c>
      <c r="AO75" s="159">
        <v>5.0999999999999996</v>
      </c>
      <c r="AP75" s="79">
        <v>7.1</v>
      </c>
      <c r="AQ75" s="79">
        <v>9.4</v>
      </c>
      <c r="AR75" s="79">
        <v>7.7</v>
      </c>
      <c r="AS75" s="79">
        <v>9.5</v>
      </c>
      <c r="AT75" s="79">
        <v>9.8000000000000007</v>
      </c>
      <c r="AU75" s="40"/>
      <c r="AV75" s="40"/>
      <c r="AW75" s="40"/>
      <c r="AX75" s="40"/>
      <c r="AY75" s="40"/>
      <c r="AZ75" s="40"/>
      <c r="BA75" s="40"/>
      <c r="BB75" s="40"/>
      <c r="BC75" s="40"/>
      <c r="BD75" s="40"/>
      <c r="BE75" s="40"/>
      <c r="BF75" s="40"/>
      <c r="BG75" s="40"/>
      <c r="BH75" s="40"/>
      <c r="BI75" s="40"/>
      <c r="BJ75" s="40"/>
      <c r="BK75" s="40"/>
      <c r="BL75" s="40"/>
      <c r="BM75" s="40"/>
      <c r="BN75" s="40"/>
      <c r="BO75" s="40"/>
      <c r="BP75" s="40"/>
      <c r="BQ75" s="40"/>
      <c r="BR75" s="40"/>
      <c r="BS75" s="40"/>
      <c r="BT75" s="40"/>
      <c r="BU75" s="40"/>
      <c r="BV75" s="40"/>
      <c r="BW75" s="40"/>
      <c r="BX75" s="40"/>
      <c r="BY75" s="40"/>
      <c r="BZ75" s="40"/>
      <c r="CA75" s="40"/>
      <c r="CB75" s="40"/>
      <c r="CC75" s="40"/>
      <c r="CD75" s="40"/>
      <c r="CE75" s="40"/>
      <c r="CF75" s="40"/>
      <c r="CG75" s="40"/>
      <c r="CH75" s="40"/>
      <c r="CI75" s="40"/>
      <c r="CJ75" s="40"/>
      <c r="CK75" s="40"/>
      <c r="CL75" s="40"/>
      <c r="CM75" s="40"/>
      <c r="CN75" s="40"/>
      <c r="CO75" s="40"/>
      <c r="CP75" s="40"/>
      <c r="CQ75" s="40"/>
      <c r="CR75" s="40"/>
      <c r="CS75" s="40"/>
      <c r="CT75" s="40"/>
      <c r="CU75" s="40"/>
      <c r="CV75" s="40"/>
      <c r="CW75" s="40"/>
      <c r="CX75" s="40"/>
      <c r="CY75" s="40"/>
      <c r="CZ75" s="40"/>
      <c r="DA75" s="40"/>
      <c r="DB75" s="40"/>
      <c r="DC75" s="40"/>
      <c r="DD75" s="41"/>
      <c r="DE75" s="41"/>
      <c r="DF75" s="41"/>
      <c r="DG75" s="41"/>
      <c r="DH75" s="41"/>
      <c r="DI75" s="41"/>
      <c r="DJ75" s="41"/>
      <c r="DK75" s="41"/>
      <c r="DL75" s="41"/>
      <c r="DM75" s="41"/>
      <c r="DN75" s="41"/>
      <c r="DO75" s="41"/>
      <c r="DP75" s="41"/>
      <c r="DQ75" s="41"/>
      <c r="DR75" s="41"/>
      <c r="DS75" s="41"/>
      <c r="DT75" s="41"/>
      <c r="DU75" s="41"/>
      <c r="DV75" s="41"/>
      <c r="DW75" s="41"/>
      <c r="DX75" s="41"/>
      <c r="DY75" s="41"/>
      <c r="DZ75" s="41"/>
      <c r="EA75" s="41"/>
      <c r="EB75" s="41"/>
      <c r="EC75" s="41"/>
      <c r="ED75" s="41"/>
      <c r="EE75" s="41"/>
      <c r="EF75" s="41"/>
      <c r="EG75" s="41"/>
      <c r="EH75" s="41"/>
      <c r="EI75" s="41"/>
      <c r="EJ75" s="41"/>
      <c r="EK75" s="41"/>
      <c r="EL75" s="41"/>
      <c r="EM75" s="41"/>
      <c r="EN75" s="41"/>
      <c r="EO75" s="41"/>
      <c r="EP75" s="41"/>
      <c r="EQ75" s="41"/>
      <c r="ER75" s="41"/>
      <c r="ES75" s="41"/>
      <c r="ET75" s="41"/>
      <c r="EU75" s="41"/>
      <c r="EV75" s="41"/>
      <c r="EW75" s="41"/>
      <c r="EX75" s="41"/>
      <c r="EY75" s="41"/>
      <c r="EZ75" s="41"/>
      <c r="FA75" s="41"/>
      <c r="FB75" s="41"/>
      <c r="FC75" s="41"/>
      <c r="FD75" s="41"/>
      <c r="FE75" s="41"/>
      <c r="FF75" s="41"/>
      <c r="FG75" s="41"/>
      <c r="FH75" s="41"/>
      <c r="FI75" s="41"/>
      <c r="FJ75" s="41"/>
      <c r="FK75" s="41"/>
      <c r="FL75" s="41"/>
      <c r="FM75" s="41"/>
      <c r="FN75" s="41"/>
      <c r="FO75" s="41"/>
      <c r="FP75" s="41"/>
      <c r="FQ75" s="41"/>
      <c r="FR75" s="41"/>
      <c r="FS75" s="41"/>
      <c r="FT75" s="41"/>
      <c r="FU75" s="41"/>
    </row>
    <row r="76" spans="2:177" customFormat="1">
      <c r="B76" s="196" t="s">
        <v>59</v>
      </c>
      <c r="C76" s="78" t="s">
        <v>113</v>
      </c>
      <c r="D76" s="77">
        <v>33.299999999999997</v>
      </c>
      <c r="E76" s="77">
        <v>6.7</v>
      </c>
      <c r="F76" s="77">
        <v>6.1</v>
      </c>
      <c r="G76" s="77">
        <v>8.4</v>
      </c>
      <c r="H76" s="77">
        <v>10.1</v>
      </c>
      <c r="I76" s="79">
        <v>6.7</v>
      </c>
      <c r="J76" s="79">
        <v>7.8</v>
      </c>
      <c r="K76" s="79">
        <v>6.6</v>
      </c>
      <c r="L76" s="79">
        <v>6.5</v>
      </c>
      <c r="M76" s="218">
        <v>7.7</v>
      </c>
      <c r="N76" s="78" t="s">
        <v>113</v>
      </c>
      <c r="O76" s="77">
        <v>26.6</v>
      </c>
      <c r="P76" s="77">
        <v>11.9</v>
      </c>
      <c r="Q76" s="77">
        <v>7.9</v>
      </c>
      <c r="R76" s="77">
        <v>11.8</v>
      </c>
      <c r="S76" s="79">
        <v>17.899999999999999</v>
      </c>
      <c r="T76" s="79">
        <v>10.5</v>
      </c>
      <c r="U76" s="79">
        <v>11</v>
      </c>
      <c r="V76" s="79">
        <v>11.9</v>
      </c>
      <c r="W76" s="79">
        <v>11.7</v>
      </c>
      <c r="X76" s="218">
        <v>9.8000000000000007</v>
      </c>
      <c r="Y76" s="78" t="s">
        <v>113</v>
      </c>
      <c r="Z76" s="77">
        <v>35.9</v>
      </c>
      <c r="AA76" s="77">
        <v>9.6</v>
      </c>
      <c r="AB76" s="77">
        <v>8</v>
      </c>
      <c r="AC76" s="77">
        <v>8.8000000000000007</v>
      </c>
      <c r="AD76" s="79">
        <v>8.3000000000000007</v>
      </c>
      <c r="AE76" s="79">
        <v>8</v>
      </c>
      <c r="AF76" s="79">
        <v>8.4</v>
      </c>
      <c r="AG76" s="79">
        <v>9.1999999999999993</v>
      </c>
      <c r="AH76" s="79">
        <v>7.4</v>
      </c>
      <c r="AI76" s="218">
        <v>9.6999999999999993</v>
      </c>
      <c r="AJ76" s="226" t="s">
        <v>113</v>
      </c>
      <c r="AK76" s="77">
        <v>20.8</v>
      </c>
      <c r="AL76" s="77">
        <v>5.2</v>
      </c>
      <c r="AM76" s="77">
        <v>2.9</v>
      </c>
      <c r="AN76" s="77">
        <v>4.4000000000000004</v>
      </c>
      <c r="AO76" s="79">
        <v>5.6</v>
      </c>
      <c r="AP76" s="79">
        <v>4.0999999999999996</v>
      </c>
      <c r="AQ76" s="79">
        <v>3.5</v>
      </c>
      <c r="AR76" s="79">
        <v>4</v>
      </c>
      <c r="AS76" s="79">
        <v>4.5</v>
      </c>
      <c r="AT76" s="79">
        <v>5</v>
      </c>
      <c r="AU76" s="40"/>
      <c r="AV76" s="40"/>
      <c r="AW76" s="40"/>
      <c r="AX76" s="40"/>
      <c r="AY76" s="40"/>
      <c r="AZ76" s="40"/>
      <c r="BA76" s="40"/>
      <c r="BB76" s="40"/>
      <c r="BC76" s="40"/>
      <c r="BD76" s="40"/>
      <c r="BE76" s="40"/>
      <c r="BF76" s="40"/>
      <c r="BG76" s="40"/>
      <c r="BH76" s="40"/>
      <c r="BI76" s="40"/>
      <c r="BJ76" s="40"/>
      <c r="BK76" s="40"/>
      <c r="BL76" s="40"/>
      <c r="BM76" s="40"/>
      <c r="BN76" s="40"/>
      <c r="BO76" s="40"/>
      <c r="BP76" s="40"/>
      <c r="BQ76" s="40"/>
      <c r="BR76" s="40"/>
      <c r="BS76" s="40"/>
      <c r="BT76" s="40"/>
      <c r="BU76" s="40"/>
      <c r="BV76" s="40"/>
      <c r="BW76" s="40"/>
      <c r="BX76" s="40"/>
      <c r="BY76" s="40"/>
      <c r="BZ76" s="40"/>
      <c r="CA76" s="40"/>
      <c r="CB76" s="40"/>
      <c r="CC76" s="40"/>
      <c r="CD76" s="40"/>
      <c r="CE76" s="40"/>
      <c r="CF76" s="40"/>
      <c r="CG76" s="40"/>
      <c r="CH76" s="40"/>
      <c r="CI76" s="40"/>
      <c r="CJ76" s="40"/>
      <c r="CK76" s="40"/>
      <c r="CL76" s="40"/>
      <c r="CM76" s="40"/>
      <c r="CN76" s="40"/>
      <c r="CO76" s="40"/>
      <c r="CP76" s="40"/>
      <c r="CQ76" s="40"/>
      <c r="CR76" s="40"/>
      <c r="CS76" s="40"/>
      <c r="CT76" s="40"/>
      <c r="CU76" s="40"/>
      <c r="CV76" s="40"/>
      <c r="CW76" s="40"/>
      <c r="CX76" s="40"/>
      <c r="CY76" s="40"/>
      <c r="CZ76" s="40"/>
      <c r="DA76" s="40"/>
      <c r="DB76" s="40"/>
      <c r="DC76" s="40"/>
      <c r="DD76" s="41"/>
      <c r="DE76" s="41"/>
      <c r="DF76" s="41"/>
      <c r="DG76" s="41"/>
      <c r="DH76" s="41"/>
      <c r="DI76" s="41"/>
      <c r="DJ76" s="41"/>
      <c r="DK76" s="41"/>
      <c r="DL76" s="41"/>
      <c r="DM76" s="41"/>
      <c r="DN76" s="41"/>
      <c r="DO76" s="41"/>
      <c r="DP76" s="41"/>
      <c r="DQ76" s="41"/>
      <c r="DR76" s="41"/>
      <c r="DS76" s="41"/>
      <c r="DT76" s="41"/>
      <c r="DU76" s="41"/>
      <c r="DV76" s="41"/>
      <c r="DW76" s="41"/>
      <c r="DX76" s="41"/>
      <c r="DY76" s="41"/>
      <c r="DZ76" s="41"/>
      <c r="EA76" s="41"/>
      <c r="EB76" s="41"/>
      <c r="EC76" s="41"/>
      <c r="ED76" s="41"/>
      <c r="EE76" s="41"/>
      <c r="EF76" s="41"/>
      <c r="EG76" s="41"/>
      <c r="EH76" s="41"/>
      <c r="EI76" s="41"/>
      <c r="EJ76" s="41"/>
      <c r="EK76" s="41"/>
      <c r="EL76" s="41"/>
      <c r="EM76" s="41"/>
      <c r="EN76" s="41"/>
      <c r="EO76" s="41"/>
      <c r="EP76" s="41"/>
      <c r="EQ76" s="41"/>
      <c r="ER76" s="41"/>
      <c r="ES76" s="41"/>
      <c r="ET76" s="41"/>
      <c r="EU76" s="41"/>
      <c r="EV76" s="41"/>
      <c r="EW76" s="41"/>
      <c r="EX76" s="41"/>
      <c r="EY76" s="41"/>
      <c r="EZ76" s="41"/>
      <c r="FA76" s="41"/>
      <c r="FB76" s="41"/>
      <c r="FC76" s="41"/>
      <c r="FD76" s="41"/>
      <c r="FE76" s="41"/>
      <c r="FF76" s="41"/>
      <c r="FG76" s="41"/>
      <c r="FH76" s="41"/>
      <c r="FI76" s="41"/>
      <c r="FJ76" s="41"/>
      <c r="FK76" s="41"/>
      <c r="FL76" s="41"/>
      <c r="FM76" s="41"/>
      <c r="FN76" s="41"/>
      <c r="FO76" s="41"/>
      <c r="FP76" s="41"/>
      <c r="FQ76" s="41"/>
      <c r="FR76" s="41"/>
      <c r="FS76" s="41"/>
      <c r="FT76" s="41"/>
      <c r="FU76" s="41"/>
    </row>
    <row r="77" spans="2:177" customFormat="1">
      <c r="B77" s="196" t="s">
        <v>60</v>
      </c>
      <c r="C77" s="78" t="s">
        <v>113</v>
      </c>
      <c r="D77" s="77">
        <v>31.9</v>
      </c>
      <c r="E77" s="77">
        <v>23.9</v>
      </c>
      <c r="F77" s="77">
        <v>9.5</v>
      </c>
      <c r="G77" s="77">
        <v>15.1</v>
      </c>
      <c r="H77" s="77">
        <v>17.2</v>
      </c>
      <c r="I77" s="79">
        <v>20.3</v>
      </c>
      <c r="J77" s="79">
        <v>19.600000000000001</v>
      </c>
      <c r="K77" s="79">
        <v>18.7</v>
      </c>
      <c r="L77" s="79">
        <v>13.1</v>
      </c>
      <c r="M77" s="218">
        <v>22.8</v>
      </c>
      <c r="N77" s="78" t="s">
        <v>113</v>
      </c>
      <c r="O77" s="77" t="s">
        <v>112</v>
      </c>
      <c r="P77" s="77">
        <v>28.8</v>
      </c>
      <c r="Q77" s="77">
        <v>9.1</v>
      </c>
      <c r="R77" s="77">
        <v>11.4</v>
      </c>
      <c r="S77" s="79">
        <v>10.3</v>
      </c>
      <c r="T77" s="79">
        <v>4.3</v>
      </c>
      <c r="U77" s="79">
        <v>25</v>
      </c>
      <c r="V77" s="79">
        <v>21.6</v>
      </c>
      <c r="W77" s="79">
        <v>25.2</v>
      </c>
      <c r="X77" s="218">
        <v>32.5</v>
      </c>
      <c r="Y77" s="78" t="s">
        <v>113</v>
      </c>
      <c r="Z77" s="77">
        <v>9.4</v>
      </c>
      <c r="AA77" s="77">
        <v>20.2</v>
      </c>
      <c r="AB77" s="77">
        <v>6.3</v>
      </c>
      <c r="AC77" s="77">
        <v>12.1</v>
      </c>
      <c r="AD77" s="79">
        <v>12.5</v>
      </c>
      <c r="AE77" s="79">
        <v>16.7</v>
      </c>
      <c r="AF77" s="79">
        <v>13.7</v>
      </c>
      <c r="AG77" s="79">
        <v>17.7</v>
      </c>
      <c r="AH77" s="79">
        <v>17.5</v>
      </c>
      <c r="AI77" s="218">
        <v>17.899999999999999</v>
      </c>
      <c r="AJ77" s="226" t="s">
        <v>113</v>
      </c>
      <c r="AK77" s="77">
        <v>23.2</v>
      </c>
      <c r="AL77" s="77">
        <v>8.4</v>
      </c>
      <c r="AM77" s="77">
        <v>3.9</v>
      </c>
      <c r="AN77" s="77">
        <v>7.7</v>
      </c>
      <c r="AO77" s="159">
        <v>17.2</v>
      </c>
      <c r="AP77" s="79">
        <v>10.3</v>
      </c>
      <c r="AQ77" s="79">
        <v>14</v>
      </c>
      <c r="AR77" s="79">
        <v>8</v>
      </c>
      <c r="AS77" s="79">
        <v>11.2</v>
      </c>
      <c r="AT77" s="79">
        <v>13.6</v>
      </c>
      <c r="AU77" s="40"/>
      <c r="AV77" s="40"/>
      <c r="AW77" s="40"/>
      <c r="AX77" s="40"/>
      <c r="AY77" s="40"/>
      <c r="AZ77" s="40"/>
      <c r="BA77" s="40"/>
      <c r="BB77" s="40"/>
      <c r="BC77" s="40"/>
      <c r="BD77" s="40"/>
      <c r="BE77" s="40"/>
      <c r="BF77" s="40"/>
      <c r="BG77" s="40"/>
      <c r="BH77" s="40"/>
      <c r="BI77" s="40"/>
      <c r="BJ77" s="40"/>
      <c r="BK77" s="40"/>
      <c r="BL77" s="40"/>
      <c r="BM77" s="40"/>
      <c r="BN77" s="40"/>
      <c r="BO77" s="40"/>
      <c r="BP77" s="40"/>
      <c r="BQ77" s="40"/>
      <c r="BR77" s="40"/>
      <c r="BS77" s="40"/>
      <c r="BT77" s="40"/>
      <c r="BU77" s="40"/>
      <c r="BV77" s="40"/>
      <c r="BW77" s="40"/>
      <c r="BX77" s="40"/>
      <c r="BY77" s="40"/>
      <c r="BZ77" s="40"/>
      <c r="CA77" s="40"/>
      <c r="CB77" s="40"/>
      <c r="CC77" s="40"/>
      <c r="CD77" s="40"/>
      <c r="CE77" s="40"/>
      <c r="CF77" s="40"/>
      <c r="CG77" s="40"/>
      <c r="CH77" s="40"/>
      <c r="CI77" s="40"/>
      <c r="CJ77" s="40"/>
      <c r="CK77" s="40"/>
      <c r="CL77" s="40"/>
      <c r="CM77" s="40"/>
      <c r="CN77" s="40"/>
      <c r="CO77" s="40"/>
      <c r="CP77" s="40"/>
      <c r="CQ77" s="40"/>
      <c r="CR77" s="40"/>
      <c r="CS77" s="40"/>
      <c r="CT77" s="40"/>
      <c r="CU77" s="40"/>
      <c r="CV77" s="40"/>
      <c r="CW77" s="40"/>
      <c r="CX77" s="40"/>
      <c r="CY77" s="40"/>
      <c r="CZ77" s="40"/>
      <c r="DA77" s="40"/>
      <c r="DB77" s="40"/>
      <c r="DC77" s="40"/>
      <c r="DD77" s="41"/>
      <c r="DE77" s="41"/>
      <c r="DF77" s="41"/>
      <c r="DG77" s="41"/>
      <c r="DH77" s="41"/>
      <c r="DI77" s="41"/>
      <c r="DJ77" s="41"/>
      <c r="DK77" s="41"/>
      <c r="DL77" s="41"/>
      <c r="DM77" s="41"/>
      <c r="DN77" s="41"/>
      <c r="DO77" s="41"/>
      <c r="DP77" s="41"/>
      <c r="DQ77" s="41"/>
      <c r="DR77" s="41"/>
      <c r="DS77" s="41"/>
      <c r="DT77" s="41"/>
      <c r="DU77" s="41"/>
      <c r="DV77" s="41"/>
      <c r="DW77" s="41"/>
      <c r="DX77" s="41"/>
      <c r="DY77" s="41"/>
      <c r="DZ77" s="41"/>
      <c r="EA77" s="41"/>
      <c r="EB77" s="41"/>
      <c r="EC77" s="41"/>
      <c r="ED77" s="41"/>
      <c r="EE77" s="41"/>
      <c r="EF77" s="41"/>
      <c r="EG77" s="41"/>
      <c r="EH77" s="41"/>
      <c r="EI77" s="41"/>
      <c r="EJ77" s="41"/>
      <c r="EK77" s="41"/>
      <c r="EL77" s="41"/>
      <c r="EM77" s="41"/>
      <c r="EN77" s="41"/>
      <c r="EO77" s="41"/>
      <c r="EP77" s="41"/>
      <c r="EQ77" s="41"/>
      <c r="ER77" s="41"/>
      <c r="ES77" s="41"/>
      <c r="ET77" s="41"/>
      <c r="EU77" s="41"/>
      <c r="EV77" s="41"/>
      <c r="EW77" s="41"/>
      <c r="EX77" s="41"/>
      <c r="EY77" s="41"/>
      <c r="EZ77" s="41"/>
      <c r="FA77" s="41"/>
      <c r="FB77" s="41"/>
      <c r="FC77" s="41"/>
      <c r="FD77" s="41"/>
      <c r="FE77" s="41"/>
      <c r="FF77" s="41"/>
      <c r="FG77" s="41"/>
      <c r="FH77" s="41"/>
      <c r="FI77" s="41"/>
      <c r="FJ77" s="41"/>
      <c r="FK77" s="41"/>
      <c r="FL77" s="41"/>
      <c r="FM77" s="41"/>
      <c r="FN77" s="41"/>
      <c r="FO77" s="41"/>
      <c r="FP77" s="41"/>
      <c r="FQ77" s="41"/>
      <c r="FR77" s="41"/>
      <c r="FS77" s="41"/>
      <c r="FT77" s="41"/>
      <c r="FU77" s="41"/>
    </row>
    <row r="78" spans="2:177" customFormat="1">
      <c r="B78" s="196" t="s">
        <v>61</v>
      </c>
      <c r="C78" s="78" t="s">
        <v>113</v>
      </c>
      <c r="D78" s="77">
        <v>6.9</v>
      </c>
      <c r="E78" s="77">
        <v>4.5999999999999996</v>
      </c>
      <c r="F78" s="77">
        <v>12.8</v>
      </c>
      <c r="G78" s="77">
        <v>12</v>
      </c>
      <c r="H78" s="77">
        <v>6.9</v>
      </c>
      <c r="I78" s="79">
        <v>9.6999999999999993</v>
      </c>
      <c r="J78" s="79">
        <v>12.7</v>
      </c>
      <c r="K78" s="79">
        <v>11.9</v>
      </c>
      <c r="L78" s="79">
        <v>17.2</v>
      </c>
      <c r="M78" s="218">
        <v>21.9</v>
      </c>
      <c r="N78" s="78" t="s">
        <v>113</v>
      </c>
      <c r="O78" s="77">
        <v>5.9</v>
      </c>
      <c r="P78" s="77">
        <v>4.5</v>
      </c>
      <c r="Q78" s="77">
        <v>17.899999999999999</v>
      </c>
      <c r="R78" s="77">
        <v>13</v>
      </c>
      <c r="S78" s="79">
        <v>10.9</v>
      </c>
      <c r="T78" s="79">
        <v>14.9</v>
      </c>
      <c r="U78" s="79">
        <v>20.6</v>
      </c>
      <c r="V78" s="79">
        <v>9</v>
      </c>
      <c r="W78" s="79">
        <v>21.2</v>
      </c>
      <c r="X78" s="218">
        <v>23.4</v>
      </c>
      <c r="Y78" s="78" t="s">
        <v>113</v>
      </c>
      <c r="Z78" s="77">
        <v>5.7</v>
      </c>
      <c r="AA78" s="77">
        <v>3</v>
      </c>
      <c r="AB78" s="77">
        <v>8.8000000000000007</v>
      </c>
      <c r="AC78" s="77">
        <v>13.1</v>
      </c>
      <c r="AD78" s="79">
        <v>11.3</v>
      </c>
      <c r="AE78" s="79">
        <v>8.8000000000000007</v>
      </c>
      <c r="AF78" s="79">
        <v>22.2</v>
      </c>
      <c r="AG78" s="79">
        <v>14.8</v>
      </c>
      <c r="AH78" s="79">
        <v>19.600000000000001</v>
      </c>
      <c r="AI78" s="218">
        <v>21.9</v>
      </c>
      <c r="AJ78" s="226" t="s">
        <v>113</v>
      </c>
      <c r="AK78" s="77">
        <v>3.7</v>
      </c>
      <c r="AL78" s="77">
        <v>1.6</v>
      </c>
      <c r="AM78" s="77">
        <v>0.5</v>
      </c>
      <c r="AN78" s="77">
        <v>7.6</v>
      </c>
      <c r="AO78" s="159">
        <v>12.9</v>
      </c>
      <c r="AP78" s="79">
        <v>7.4</v>
      </c>
      <c r="AQ78" s="79">
        <v>14.2</v>
      </c>
      <c r="AR78" s="79">
        <v>11.4</v>
      </c>
      <c r="AS78" s="79">
        <v>12.3</v>
      </c>
      <c r="AT78" s="79">
        <v>6.1</v>
      </c>
      <c r="AU78" s="40"/>
      <c r="AV78" s="40"/>
      <c r="AW78" s="40"/>
      <c r="AX78" s="40"/>
      <c r="AY78" s="40"/>
      <c r="AZ78" s="40"/>
      <c r="BA78" s="40"/>
      <c r="BB78" s="40"/>
      <c r="BC78" s="40"/>
      <c r="BD78" s="40"/>
      <c r="BE78" s="40"/>
      <c r="BF78" s="40"/>
      <c r="BG78" s="40"/>
      <c r="BH78" s="40"/>
      <c r="BI78" s="40"/>
      <c r="BJ78" s="40"/>
      <c r="BK78" s="40"/>
      <c r="BL78" s="40"/>
      <c r="BM78" s="40"/>
      <c r="BN78" s="40"/>
      <c r="BO78" s="40"/>
      <c r="BP78" s="40"/>
      <c r="BQ78" s="40"/>
      <c r="BR78" s="40"/>
      <c r="BS78" s="40"/>
      <c r="BT78" s="40"/>
      <c r="BU78" s="40"/>
      <c r="BV78" s="40"/>
      <c r="BW78" s="40"/>
      <c r="BX78" s="40"/>
      <c r="BY78" s="40"/>
      <c r="BZ78" s="40"/>
      <c r="CA78" s="40"/>
      <c r="CB78" s="40"/>
      <c r="CC78" s="40"/>
      <c r="CD78" s="40"/>
      <c r="CE78" s="40"/>
      <c r="CF78" s="40"/>
      <c r="CG78" s="40"/>
      <c r="CH78" s="40"/>
      <c r="CI78" s="40"/>
      <c r="CJ78" s="40"/>
      <c r="CK78" s="40"/>
      <c r="CL78" s="40"/>
      <c r="CM78" s="40"/>
      <c r="CN78" s="40"/>
      <c r="CO78" s="40"/>
      <c r="CP78" s="40"/>
      <c r="CQ78" s="40"/>
      <c r="CR78" s="40"/>
      <c r="CS78" s="40"/>
      <c r="CT78" s="40"/>
      <c r="CU78" s="40"/>
      <c r="CV78" s="40"/>
      <c r="CW78" s="40"/>
      <c r="CX78" s="40"/>
      <c r="CY78" s="40"/>
      <c r="CZ78" s="40"/>
      <c r="DA78" s="40"/>
      <c r="DB78" s="40"/>
      <c r="DC78" s="40"/>
      <c r="DD78" s="41"/>
      <c r="DE78" s="41"/>
      <c r="DF78" s="41"/>
      <c r="DG78" s="41"/>
      <c r="DH78" s="41"/>
      <c r="DI78" s="41"/>
      <c r="DJ78" s="41"/>
      <c r="DK78" s="41"/>
      <c r="DL78" s="41"/>
      <c r="DM78" s="41"/>
      <c r="DN78" s="41"/>
      <c r="DO78" s="41"/>
      <c r="DP78" s="41"/>
      <c r="DQ78" s="41"/>
      <c r="DR78" s="41"/>
      <c r="DS78" s="41"/>
      <c r="DT78" s="41"/>
      <c r="DU78" s="41"/>
      <c r="DV78" s="41"/>
      <c r="DW78" s="41"/>
      <c r="DX78" s="41"/>
      <c r="DY78" s="41"/>
      <c r="DZ78" s="41"/>
      <c r="EA78" s="41"/>
      <c r="EB78" s="41"/>
      <c r="EC78" s="41"/>
      <c r="ED78" s="41"/>
      <c r="EE78" s="41"/>
      <c r="EF78" s="41"/>
      <c r="EG78" s="41"/>
      <c r="EH78" s="41"/>
      <c r="EI78" s="41"/>
      <c r="EJ78" s="41"/>
      <c r="EK78" s="41"/>
      <c r="EL78" s="41"/>
      <c r="EM78" s="41"/>
      <c r="EN78" s="41"/>
      <c r="EO78" s="41"/>
      <c r="EP78" s="41"/>
      <c r="EQ78" s="41"/>
      <c r="ER78" s="41"/>
      <c r="ES78" s="41"/>
      <c r="ET78" s="41"/>
      <c r="EU78" s="41"/>
      <c r="EV78" s="41"/>
      <c r="EW78" s="41"/>
      <c r="EX78" s="41"/>
      <c r="EY78" s="41"/>
      <c r="EZ78" s="41"/>
      <c r="FA78" s="41"/>
      <c r="FB78" s="41"/>
      <c r="FC78" s="41"/>
      <c r="FD78" s="41"/>
      <c r="FE78" s="41"/>
      <c r="FF78" s="41"/>
      <c r="FG78" s="41"/>
      <c r="FH78" s="41"/>
      <c r="FI78" s="41"/>
      <c r="FJ78" s="41"/>
      <c r="FK78" s="41"/>
      <c r="FL78" s="41"/>
      <c r="FM78" s="41"/>
      <c r="FN78" s="41"/>
      <c r="FO78" s="41"/>
      <c r="FP78" s="41"/>
      <c r="FQ78" s="41"/>
      <c r="FR78" s="41"/>
      <c r="FS78" s="41"/>
      <c r="FT78" s="41"/>
      <c r="FU78" s="41"/>
    </row>
    <row r="79" spans="2:177" customFormat="1">
      <c r="B79" s="196" t="s">
        <v>62</v>
      </c>
      <c r="C79" s="78" t="s">
        <v>113</v>
      </c>
      <c r="D79" s="77">
        <v>6.7</v>
      </c>
      <c r="E79" s="77">
        <v>7.1</v>
      </c>
      <c r="F79" s="77">
        <v>5.0999999999999996</v>
      </c>
      <c r="G79" s="77">
        <v>5.2</v>
      </c>
      <c r="H79" s="77">
        <v>11.7</v>
      </c>
      <c r="I79" s="79">
        <v>7.5</v>
      </c>
      <c r="J79" s="79">
        <v>8.1</v>
      </c>
      <c r="K79" s="79">
        <v>5.6</v>
      </c>
      <c r="L79" s="79">
        <v>6.2</v>
      </c>
      <c r="M79" s="218">
        <v>7.3</v>
      </c>
      <c r="N79" s="78" t="s">
        <v>113</v>
      </c>
      <c r="O79" s="77">
        <v>14.4</v>
      </c>
      <c r="P79" s="77">
        <v>10.6</v>
      </c>
      <c r="Q79" s="77">
        <v>10.6</v>
      </c>
      <c r="R79" s="77">
        <v>6.8</v>
      </c>
      <c r="S79" s="79">
        <v>11.3</v>
      </c>
      <c r="T79" s="79">
        <v>6</v>
      </c>
      <c r="U79" s="79">
        <v>11.2</v>
      </c>
      <c r="V79" s="79">
        <v>11</v>
      </c>
      <c r="W79" s="79">
        <v>6.5</v>
      </c>
      <c r="X79" s="218">
        <v>15.8</v>
      </c>
      <c r="Y79" s="78" t="s">
        <v>113</v>
      </c>
      <c r="Z79" s="77">
        <v>19.5</v>
      </c>
      <c r="AA79" s="77">
        <v>13.4</v>
      </c>
      <c r="AB79" s="77">
        <v>6.6</v>
      </c>
      <c r="AC79" s="77">
        <v>4.4000000000000004</v>
      </c>
      <c r="AD79" s="79">
        <v>13</v>
      </c>
      <c r="AE79" s="79">
        <v>6.8</v>
      </c>
      <c r="AF79" s="79">
        <v>9.1999999999999993</v>
      </c>
      <c r="AG79" s="79">
        <v>8.1</v>
      </c>
      <c r="AH79" s="79">
        <v>6.3</v>
      </c>
      <c r="AI79" s="218">
        <v>8.9</v>
      </c>
      <c r="AJ79" s="226" t="s">
        <v>113</v>
      </c>
      <c r="AK79" s="77">
        <v>5.8</v>
      </c>
      <c r="AL79" s="77">
        <v>7.5</v>
      </c>
      <c r="AM79" s="77">
        <v>2.2999999999999998</v>
      </c>
      <c r="AN79" s="77">
        <v>4.5999999999999996</v>
      </c>
      <c r="AO79" s="159">
        <v>6.3</v>
      </c>
      <c r="AP79" s="79">
        <v>3.8</v>
      </c>
      <c r="AQ79" s="79">
        <v>5.8</v>
      </c>
      <c r="AR79" s="79">
        <v>5.4</v>
      </c>
      <c r="AS79" s="79">
        <v>6.1</v>
      </c>
      <c r="AT79" s="79">
        <v>2.8</v>
      </c>
      <c r="AU79" s="40"/>
      <c r="AV79" s="40"/>
      <c r="AW79" s="40"/>
      <c r="AX79" s="40"/>
      <c r="AY79" s="40"/>
      <c r="AZ79" s="40"/>
      <c r="BA79" s="40"/>
      <c r="BB79" s="40"/>
      <c r="BC79" s="40"/>
      <c r="BD79" s="40"/>
      <c r="BE79" s="40"/>
      <c r="BF79" s="40"/>
      <c r="BG79" s="40"/>
      <c r="BH79" s="40"/>
      <c r="BI79" s="40"/>
      <c r="BJ79" s="40"/>
      <c r="BK79" s="40"/>
      <c r="BL79" s="40"/>
      <c r="BM79" s="40"/>
      <c r="BN79" s="40"/>
      <c r="BO79" s="40"/>
      <c r="BP79" s="40"/>
      <c r="BQ79" s="40"/>
      <c r="BR79" s="40"/>
      <c r="BS79" s="40"/>
      <c r="BT79" s="40"/>
      <c r="BU79" s="40"/>
      <c r="BV79" s="40"/>
      <c r="BW79" s="40"/>
      <c r="BX79" s="40"/>
      <c r="BY79" s="40"/>
      <c r="BZ79" s="40"/>
      <c r="CA79" s="40"/>
      <c r="CB79" s="40"/>
      <c r="CC79" s="40"/>
      <c r="CD79" s="40"/>
      <c r="CE79" s="40"/>
      <c r="CF79" s="40"/>
      <c r="CG79" s="40"/>
      <c r="CH79" s="40"/>
      <c r="CI79" s="40"/>
      <c r="CJ79" s="40"/>
      <c r="CK79" s="40"/>
      <c r="CL79" s="40"/>
      <c r="CM79" s="40"/>
      <c r="CN79" s="40"/>
      <c r="CO79" s="40"/>
      <c r="CP79" s="40"/>
      <c r="CQ79" s="40"/>
      <c r="CR79" s="40"/>
      <c r="CS79" s="40"/>
      <c r="CT79" s="40"/>
      <c r="CU79" s="40"/>
      <c r="CV79" s="40"/>
      <c r="CW79" s="40"/>
      <c r="CX79" s="40"/>
      <c r="CY79" s="40"/>
      <c r="CZ79" s="40"/>
      <c r="DA79" s="40"/>
      <c r="DB79" s="40"/>
      <c r="DC79" s="40"/>
      <c r="DD79" s="41"/>
      <c r="DE79" s="41"/>
      <c r="DF79" s="41"/>
      <c r="DG79" s="41"/>
      <c r="DH79" s="41"/>
      <c r="DI79" s="41"/>
      <c r="DJ79" s="41"/>
      <c r="DK79" s="41"/>
      <c r="DL79" s="41"/>
      <c r="DM79" s="41"/>
      <c r="DN79" s="41"/>
      <c r="DO79" s="41"/>
      <c r="DP79" s="41"/>
      <c r="DQ79" s="41"/>
      <c r="DR79" s="41"/>
      <c r="DS79" s="41"/>
      <c r="DT79" s="41"/>
      <c r="DU79" s="41"/>
      <c r="DV79" s="41"/>
      <c r="DW79" s="41"/>
      <c r="DX79" s="41"/>
      <c r="DY79" s="41"/>
      <c r="DZ79" s="41"/>
      <c r="EA79" s="41"/>
      <c r="EB79" s="41"/>
      <c r="EC79" s="41"/>
      <c r="ED79" s="41"/>
      <c r="EE79" s="41"/>
      <c r="EF79" s="41"/>
      <c r="EG79" s="41"/>
      <c r="EH79" s="41"/>
      <c r="EI79" s="41"/>
      <c r="EJ79" s="41"/>
      <c r="EK79" s="41"/>
      <c r="EL79" s="41"/>
      <c r="EM79" s="41"/>
      <c r="EN79" s="41"/>
      <c r="EO79" s="41"/>
      <c r="EP79" s="41"/>
      <c r="EQ79" s="41"/>
      <c r="ER79" s="41"/>
      <c r="ES79" s="41"/>
      <c r="ET79" s="41"/>
      <c r="EU79" s="41"/>
      <c r="EV79" s="41"/>
      <c r="EW79" s="41"/>
      <c r="EX79" s="41"/>
      <c r="EY79" s="41"/>
      <c r="EZ79" s="41"/>
      <c r="FA79" s="41"/>
      <c r="FB79" s="41"/>
      <c r="FC79" s="41"/>
      <c r="FD79" s="41"/>
      <c r="FE79" s="41"/>
      <c r="FF79" s="41"/>
      <c r="FG79" s="41"/>
      <c r="FH79" s="41"/>
      <c r="FI79" s="41"/>
      <c r="FJ79" s="41"/>
      <c r="FK79" s="41"/>
      <c r="FL79" s="41"/>
      <c r="FM79" s="41"/>
      <c r="FN79" s="41"/>
      <c r="FO79" s="41"/>
      <c r="FP79" s="41"/>
      <c r="FQ79" s="41"/>
      <c r="FR79" s="41"/>
      <c r="FS79" s="41"/>
      <c r="FT79" s="41"/>
      <c r="FU79" s="41"/>
    </row>
    <row r="80" spans="2:177" customFormat="1">
      <c r="B80" s="196" t="s">
        <v>63</v>
      </c>
      <c r="C80" s="78" t="s">
        <v>113</v>
      </c>
      <c r="D80" s="77">
        <v>6.7</v>
      </c>
      <c r="E80" s="77">
        <v>8.6999999999999993</v>
      </c>
      <c r="F80" s="77">
        <v>7.1</v>
      </c>
      <c r="G80" s="77">
        <v>5.7</v>
      </c>
      <c r="H80" s="77">
        <v>7.9</v>
      </c>
      <c r="I80" s="79">
        <v>6.2</v>
      </c>
      <c r="J80" s="79">
        <v>7.7</v>
      </c>
      <c r="K80" s="79">
        <v>6.8</v>
      </c>
      <c r="L80" s="79">
        <v>5.8</v>
      </c>
      <c r="M80" s="218">
        <v>6.6</v>
      </c>
      <c r="N80" s="78" t="s">
        <v>113</v>
      </c>
      <c r="O80" s="77">
        <v>17.399999999999999</v>
      </c>
      <c r="P80" s="77">
        <v>3.9</v>
      </c>
      <c r="Q80" s="77">
        <v>9.1999999999999993</v>
      </c>
      <c r="R80" s="77">
        <v>6</v>
      </c>
      <c r="S80" s="79">
        <v>11.2</v>
      </c>
      <c r="T80" s="79">
        <v>9.3000000000000007</v>
      </c>
      <c r="U80" s="79">
        <v>8.6</v>
      </c>
      <c r="V80" s="79">
        <v>9.9</v>
      </c>
      <c r="W80" s="79">
        <v>6.6</v>
      </c>
      <c r="X80" s="218">
        <v>7.3</v>
      </c>
      <c r="Y80" s="78" t="s">
        <v>113</v>
      </c>
      <c r="Z80" s="77">
        <v>4.7</v>
      </c>
      <c r="AA80" s="77">
        <v>6.7</v>
      </c>
      <c r="AB80" s="77">
        <v>9.1999999999999993</v>
      </c>
      <c r="AC80" s="77">
        <v>8</v>
      </c>
      <c r="AD80" s="79">
        <v>9.3000000000000007</v>
      </c>
      <c r="AE80" s="79">
        <v>6.1</v>
      </c>
      <c r="AF80" s="79">
        <v>10.6</v>
      </c>
      <c r="AG80" s="79">
        <v>7.4</v>
      </c>
      <c r="AH80" s="79">
        <v>6.9</v>
      </c>
      <c r="AI80" s="218">
        <v>7.7</v>
      </c>
      <c r="AJ80" s="226" t="s">
        <v>113</v>
      </c>
      <c r="AK80" s="77">
        <v>0.5</v>
      </c>
      <c r="AL80" s="77">
        <v>2.8</v>
      </c>
      <c r="AM80" s="77">
        <v>1.8</v>
      </c>
      <c r="AN80" s="77">
        <v>4.9000000000000004</v>
      </c>
      <c r="AO80" s="79">
        <v>5.8</v>
      </c>
      <c r="AP80" s="79">
        <v>4.5999999999999996</v>
      </c>
      <c r="AQ80" s="79">
        <v>4.4000000000000004</v>
      </c>
      <c r="AR80" s="79">
        <v>4.2</v>
      </c>
      <c r="AS80" s="79">
        <v>4.3</v>
      </c>
      <c r="AT80" s="79">
        <v>3.6</v>
      </c>
      <c r="AU80" s="40"/>
      <c r="AV80" s="40"/>
      <c r="AW80" s="40"/>
      <c r="AX80" s="40"/>
      <c r="AY80" s="40"/>
      <c r="AZ80" s="40"/>
      <c r="BA80" s="40"/>
      <c r="BB80" s="40"/>
      <c r="BC80" s="40"/>
      <c r="BD80" s="40"/>
      <c r="BE80" s="40"/>
      <c r="BF80" s="40"/>
      <c r="BG80" s="40"/>
      <c r="BH80" s="40"/>
      <c r="BI80" s="40"/>
      <c r="BJ80" s="40"/>
      <c r="BK80" s="40"/>
      <c r="BL80" s="40"/>
      <c r="BM80" s="40"/>
      <c r="BN80" s="40"/>
      <c r="BO80" s="40"/>
      <c r="BP80" s="40"/>
      <c r="BQ80" s="40"/>
      <c r="BR80" s="40"/>
      <c r="BS80" s="40"/>
      <c r="BT80" s="40"/>
      <c r="BU80" s="40"/>
      <c r="BV80" s="40"/>
      <c r="BW80" s="40"/>
      <c r="BX80" s="40"/>
      <c r="BY80" s="40"/>
      <c r="BZ80" s="40"/>
      <c r="CA80" s="40"/>
      <c r="CB80" s="40"/>
      <c r="CC80" s="40"/>
      <c r="CD80" s="40"/>
      <c r="CE80" s="40"/>
      <c r="CF80" s="40"/>
      <c r="CG80" s="40"/>
      <c r="CH80" s="40"/>
      <c r="CI80" s="40"/>
      <c r="CJ80" s="40"/>
      <c r="CK80" s="40"/>
      <c r="CL80" s="40"/>
      <c r="CM80" s="40"/>
      <c r="CN80" s="40"/>
      <c r="CO80" s="40"/>
      <c r="CP80" s="40"/>
      <c r="CQ80" s="40"/>
      <c r="CR80" s="40"/>
      <c r="CS80" s="40"/>
      <c r="CT80" s="40"/>
      <c r="CU80" s="40"/>
      <c r="CV80" s="40"/>
      <c r="CW80" s="40"/>
      <c r="CX80" s="40"/>
      <c r="CY80" s="40"/>
      <c r="CZ80" s="40"/>
      <c r="DA80" s="40"/>
      <c r="DB80" s="40"/>
      <c r="DC80" s="40"/>
      <c r="DD80" s="41"/>
      <c r="DE80" s="41"/>
      <c r="DF80" s="41"/>
      <c r="DG80" s="41"/>
      <c r="DH80" s="41"/>
      <c r="DI80" s="41"/>
      <c r="DJ80" s="41"/>
      <c r="DK80" s="41"/>
      <c r="DL80" s="41"/>
      <c r="DM80" s="41"/>
      <c r="DN80" s="41"/>
      <c r="DO80" s="41"/>
      <c r="DP80" s="41"/>
      <c r="DQ80" s="41"/>
      <c r="DR80" s="41"/>
      <c r="DS80" s="41"/>
      <c r="DT80" s="41"/>
      <c r="DU80" s="41"/>
      <c r="DV80" s="41"/>
      <c r="DW80" s="41"/>
      <c r="DX80" s="41"/>
      <c r="DY80" s="41"/>
      <c r="DZ80" s="41"/>
      <c r="EA80" s="41"/>
      <c r="EB80" s="41"/>
      <c r="EC80" s="41"/>
      <c r="ED80" s="41"/>
      <c r="EE80" s="41"/>
      <c r="EF80" s="41"/>
      <c r="EG80" s="41"/>
      <c r="EH80" s="41"/>
      <c r="EI80" s="41"/>
      <c r="EJ80" s="41"/>
      <c r="EK80" s="41"/>
      <c r="EL80" s="41"/>
      <c r="EM80" s="41"/>
      <c r="EN80" s="41"/>
      <c r="EO80" s="41"/>
      <c r="EP80" s="41"/>
      <c r="EQ80" s="41"/>
      <c r="ER80" s="41"/>
      <c r="ES80" s="41"/>
      <c r="ET80" s="41"/>
      <c r="EU80" s="41"/>
      <c r="EV80" s="41"/>
      <c r="EW80" s="41"/>
      <c r="EX80" s="41"/>
      <c r="EY80" s="41"/>
      <c r="EZ80" s="41"/>
      <c r="FA80" s="41"/>
      <c r="FB80" s="41"/>
      <c r="FC80" s="41"/>
      <c r="FD80" s="41"/>
      <c r="FE80" s="41"/>
      <c r="FF80" s="41"/>
      <c r="FG80" s="41"/>
      <c r="FH80" s="41"/>
      <c r="FI80" s="41"/>
      <c r="FJ80" s="41"/>
      <c r="FK80" s="41"/>
      <c r="FL80" s="41"/>
      <c r="FM80" s="41"/>
      <c r="FN80" s="41"/>
      <c r="FO80" s="41"/>
      <c r="FP80" s="41"/>
      <c r="FQ80" s="41"/>
      <c r="FR80" s="41"/>
      <c r="FS80" s="41"/>
      <c r="FT80" s="41"/>
      <c r="FU80" s="41"/>
    </row>
    <row r="81" spans="2:177" customFormat="1">
      <c r="B81" s="196" t="s">
        <v>64</v>
      </c>
      <c r="C81" s="78" t="s">
        <v>113</v>
      </c>
      <c r="D81" s="77">
        <v>18.2</v>
      </c>
      <c r="E81" s="77">
        <v>5.5</v>
      </c>
      <c r="F81" s="77">
        <v>15.3</v>
      </c>
      <c r="G81" s="77">
        <v>8.6999999999999993</v>
      </c>
      <c r="H81" s="77">
        <v>11.4</v>
      </c>
      <c r="I81" s="79">
        <v>15.1</v>
      </c>
      <c r="J81" s="79">
        <v>16.600000000000001</v>
      </c>
      <c r="K81" s="79">
        <v>18</v>
      </c>
      <c r="L81" s="79">
        <v>10.1</v>
      </c>
      <c r="M81" s="218">
        <v>24.5</v>
      </c>
      <c r="N81" s="78" t="s">
        <v>113</v>
      </c>
      <c r="O81" s="77">
        <v>19.7</v>
      </c>
      <c r="P81" s="77">
        <v>17.600000000000001</v>
      </c>
      <c r="Q81" s="77">
        <v>7.9</v>
      </c>
      <c r="R81" s="77">
        <v>12</v>
      </c>
      <c r="S81" s="79">
        <v>9.3000000000000007</v>
      </c>
      <c r="T81" s="79">
        <v>7</v>
      </c>
      <c r="U81" s="79">
        <v>28.9</v>
      </c>
      <c r="V81" s="79">
        <v>24.3</v>
      </c>
      <c r="W81" s="79">
        <v>23.5</v>
      </c>
      <c r="X81" s="218">
        <v>24.8</v>
      </c>
      <c r="Y81" s="78" t="s">
        <v>113</v>
      </c>
      <c r="Z81" s="77">
        <v>7.6</v>
      </c>
      <c r="AA81" s="77">
        <v>6.3</v>
      </c>
      <c r="AB81" s="77">
        <v>4.0999999999999996</v>
      </c>
      <c r="AC81" s="77">
        <v>9.4</v>
      </c>
      <c r="AD81" s="79">
        <v>9.4</v>
      </c>
      <c r="AE81" s="79">
        <v>14.1</v>
      </c>
      <c r="AF81" s="79">
        <v>16.600000000000001</v>
      </c>
      <c r="AG81" s="79">
        <v>6.9</v>
      </c>
      <c r="AH81" s="79">
        <v>20.8</v>
      </c>
      <c r="AI81" s="218">
        <v>6.8</v>
      </c>
      <c r="AJ81" s="226" t="s">
        <v>113</v>
      </c>
      <c r="AK81" s="77">
        <v>2.5</v>
      </c>
      <c r="AL81" s="77">
        <v>6.9</v>
      </c>
      <c r="AM81" s="77">
        <v>10.1</v>
      </c>
      <c r="AN81" s="77">
        <v>5.3</v>
      </c>
      <c r="AO81" s="159">
        <v>7.3</v>
      </c>
      <c r="AP81" s="79">
        <v>7.8</v>
      </c>
      <c r="AQ81" s="79">
        <v>11.4</v>
      </c>
      <c r="AR81" s="79">
        <v>9.5</v>
      </c>
      <c r="AS81" s="79">
        <v>8.4</v>
      </c>
      <c r="AT81" s="79">
        <v>9.3000000000000007</v>
      </c>
      <c r="AU81" s="40"/>
      <c r="AV81" s="40"/>
      <c r="AW81" s="40"/>
      <c r="AX81" s="40"/>
      <c r="AY81" s="40"/>
      <c r="AZ81" s="40"/>
      <c r="BA81" s="40"/>
      <c r="BB81" s="40"/>
      <c r="BC81" s="40"/>
      <c r="BD81" s="40"/>
      <c r="BE81" s="40"/>
      <c r="BF81" s="40"/>
      <c r="BG81" s="40"/>
      <c r="BH81" s="40"/>
      <c r="BI81" s="40"/>
      <c r="BJ81" s="40"/>
      <c r="BK81" s="40"/>
      <c r="BL81" s="40"/>
      <c r="BM81" s="40"/>
      <c r="BN81" s="40"/>
      <c r="BO81" s="40"/>
      <c r="BP81" s="40"/>
      <c r="BQ81" s="40"/>
      <c r="BR81" s="40"/>
      <c r="BS81" s="40"/>
      <c r="BT81" s="40"/>
      <c r="BU81" s="40"/>
      <c r="BV81" s="40"/>
      <c r="BW81" s="40"/>
      <c r="BX81" s="40"/>
      <c r="BY81" s="40"/>
      <c r="BZ81" s="40"/>
      <c r="CA81" s="40"/>
      <c r="CB81" s="40"/>
      <c r="CC81" s="40"/>
      <c r="CD81" s="40"/>
      <c r="CE81" s="40"/>
      <c r="CF81" s="40"/>
      <c r="CG81" s="40"/>
      <c r="CH81" s="40"/>
      <c r="CI81" s="40"/>
      <c r="CJ81" s="40"/>
      <c r="CK81" s="40"/>
      <c r="CL81" s="40"/>
      <c r="CM81" s="40"/>
      <c r="CN81" s="40"/>
      <c r="CO81" s="40"/>
      <c r="CP81" s="40"/>
      <c r="CQ81" s="40"/>
      <c r="CR81" s="40"/>
      <c r="CS81" s="40"/>
      <c r="CT81" s="40"/>
      <c r="CU81" s="40"/>
      <c r="CV81" s="40"/>
      <c r="CW81" s="40"/>
      <c r="CX81" s="40"/>
      <c r="CY81" s="40"/>
      <c r="CZ81" s="40"/>
      <c r="DA81" s="40"/>
      <c r="DB81" s="40"/>
      <c r="DC81" s="40"/>
      <c r="DD81" s="41"/>
      <c r="DE81" s="41"/>
      <c r="DF81" s="41"/>
      <c r="DG81" s="41"/>
      <c r="DH81" s="41"/>
      <c r="DI81" s="41"/>
      <c r="DJ81" s="41"/>
      <c r="DK81" s="41"/>
      <c r="DL81" s="41"/>
      <c r="DM81" s="41"/>
      <c r="DN81" s="41"/>
      <c r="DO81" s="41"/>
      <c r="DP81" s="41"/>
      <c r="DQ81" s="41"/>
      <c r="DR81" s="41"/>
      <c r="DS81" s="41"/>
      <c r="DT81" s="41"/>
      <c r="DU81" s="41"/>
      <c r="DV81" s="41"/>
      <c r="DW81" s="41"/>
      <c r="DX81" s="41"/>
      <c r="DY81" s="41"/>
      <c r="DZ81" s="41"/>
      <c r="EA81" s="41"/>
      <c r="EB81" s="41"/>
      <c r="EC81" s="41"/>
      <c r="ED81" s="41"/>
      <c r="EE81" s="41"/>
      <c r="EF81" s="41"/>
      <c r="EG81" s="41"/>
      <c r="EH81" s="41"/>
      <c r="EI81" s="41"/>
      <c r="EJ81" s="41"/>
      <c r="EK81" s="41"/>
      <c r="EL81" s="41"/>
      <c r="EM81" s="41"/>
      <c r="EN81" s="41"/>
      <c r="EO81" s="41"/>
      <c r="EP81" s="41"/>
      <c r="EQ81" s="41"/>
      <c r="ER81" s="41"/>
      <c r="ES81" s="41"/>
      <c r="ET81" s="41"/>
      <c r="EU81" s="41"/>
      <c r="EV81" s="41"/>
      <c r="EW81" s="41"/>
      <c r="EX81" s="41"/>
      <c r="EY81" s="41"/>
      <c r="EZ81" s="41"/>
      <c r="FA81" s="41"/>
      <c r="FB81" s="41"/>
      <c r="FC81" s="41"/>
      <c r="FD81" s="41"/>
      <c r="FE81" s="41"/>
      <c r="FF81" s="41"/>
      <c r="FG81" s="41"/>
      <c r="FH81" s="41"/>
      <c r="FI81" s="41"/>
      <c r="FJ81" s="41"/>
      <c r="FK81" s="41"/>
      <c r="FL81" s="41"/>
      <c r="FM81" s="41"/>
      <c r="FN81" s="41"/>
      <c r="FO81" s="41"/>
      <c r="FP81" s="41"/>
      <c r="FQ81" s="41"/>
      <c r="FR81" s="41"/>
      <c r="FS81" s="41"/>
      <c r="FT81" s="41"/>
      <c r="FU81" s="41"/>
    </row>
    <row r="82" spans="2:177" customFormat="1">
      <c r="B82" s="196" t="s">
        <v>65</v>
      </c>
      <c r="C82" s="78" t="s">
        <v>113</v>
      </c>
      <c r="D82" s="77">
        <v>14.2</v>
      </c>
      <c r="E82" s="77">
        <v>10.5</v>
      </c>
      <c r="F82" s="77">
        <v>5.0999999999999996</v>
      </c>
      <c r="G82" s="77">
        <v>8</v>
      </c>
      <c r="H82" s="77">
        <v>8.1</v>
      </c>
      <c r="I82" s="79">
        <v>6.3</v>
      </c>
      <c r="J82" s="79">
        <v>7</v>
      </c>
      <c r="K82" s="79">
        <v>6.4</v>
      </c>
      <c r="L82" s="79">
        <v>6.5</v>
      </c>
      <c r="M82" s="218">
        <v>7.8</v>
      </c>
      <c r="N82" s="78" t="s">
        <v>113</v>
      </c>
      <c r="O82" s="77">
        <v>14.4</v>
      </c>
      <c r="P82" s="77">
        <v>9.1999999999999993</v>
      </c>
      <c r="Q82" s="77">
        <v>6.2</v>
      </c>
      <c r="R82" s="77">
        <v>8.5</v>
      </c>
      <c r="S82" s="79">
        <v>12.2</v>
      </c>
      <c r="T82" s="79">
        <v>7.3</v>
      </c>
      <c r="U82" s="79">
        <v>8</v>
      </c>
      <c r="V82" s="79">
        <v>8.3000000000000007</v>
      </c>
      <c r="W82" s="79">
        <v>7.8</v>
      </c>
      <c r="X82" s="218">
        <v>7.5</v>
      </c>
      <c r="Y82" s="78" t="s">
        <v>113</v>
      </c>
      <c r="Z82" s="77">
        <v>25.5</v>
      </c>
      <c r="AA82" s="77">
        <v>14.9</v>
      </c>
      <c r="AB82" s="77">
        <v>6.8</v>
      </c>
      <c r="AC82" s="77">
        <v>12.4</v>
      </c>
      <c r="AD82" s="79">
        <v>22.2</v>
      </c>
      <c r="AE82" s="79">
        <v>9.8000000000000007</v>
      </c>
      <c r="AF82" s="79">
        <v>11.4</v>
      </c>
      <c r="AG82" s="79">
        <v>10.7</v>
      </c>
      <c r="AH82" s="79">
        <v>6.6</v>
      </c>
      <c r="AI82" s="218">
        <v>8.8000000000000007</v>
      </c>
      <c r="AJ82" s="226" t="s">
        <v>113</v>
      </c>
      <c r="AK82" s="77">
        <v>11.7</v>
      </c>
      <c r="AL82" s="77">
        <v>1.6</v>
      </c>
      <c r="AM82" s="77">
        <v>3.3</v>
      </c>
      <c r="AN82" s="77">
        <v>3</v>
      </c>
      <c r="AO82" s="79">
        <v>8.1</v>
      </c>
      <c r="AP82" s="79">
        <v>3.9</v>
      </c>
      <c r="AQ82" s="79">
        <v>3.7</v>
      </c>
      <c r="AR82" s="79">
        <v>5.6</v>
      </c>
      <c r="AS82" s="79">
        <v>4.7</v>
      </c>
      <c r="AT82" s="79">
        <v>6</v>
      </c>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c r="FD82" s="41"/>
      <c r="FE82" s="41"/>
      <c r="FF82" s="41"/>
      <c r="FG82" s="41"/>
      <c r="FH82" s="41"/>
      <c r="FI82" s="41"/>
      <c r="FJ82" s="41"/>
      <c r="FK82" s="41"/>
      <c r="FL82" s="41"/>
      <c r="FM82" s="41"/>
      <c r="FN82" s="41"/>
      <c r="FO82" s="41"/>
      <c r="FP82" s="41"/>
      <c r="FQ82" s="41"/>
      <c r="FR82" s="41"/>
      <c r="FS82" s="41"/>
      <c r="FT82" s="41"/>
      <c r="FU82" s="41"/>
    </row>
    <row r="83" spans="2:177" s="1" customFormat="1" ht="13.5" thickBot="1">
      <c r="B83" s="212" t="s">
        <v>0</v>
      </c>
      <c r="C83" s="213">
        <v>4.2</v>
      </c>
      <c r="D83" s="214">
        <v>3.5</v>
      </c>
      <c r="E83" s="214">
        <v>2.9</v>
      </c>
      <c r="F83" s="214">
        <v>2.1</v>
      </c>
      <c r="G83" s="214">
        <v>2.5</v>
      </c>
      <c r="H83" s="214">
        <v>2.8</v>
      </c>
      <c r="I83" s="213">
        <v>2.2000000000000002</v>
      </c>
      <c r="J83" s="213">
        <v>2.4</v>
      </c>
      <c r="K83" s="213">
        <v>2.1</v>
      </c>
      <c r="L83" s="213">
        <v>2.2000000000000002</v>
      </c>
      <c r="M83" s="220">
        <v>2.5</v>
      </c>
      <c r="N83" s="214">
        <v>4.5</v>
      </c>
      <c r="O83" s="214">
        <v>3.5</v>
      </c>
      <c r="P83" s="214">
        <v>2.9</v>
      </c>
      <c r="Q83" s="214">
        <v>2.5</v>
      </c>
      <c r="R83" s="214">
        <v>2.9</v>
      </c>
      <c r="S83" s="213">
        <v>3</v>
      </c>
      <c r="T83" s="213">
        <v>2.6</v>
      </c>
      <c r="U83" s="213">
        <v>2.5</v>
      </c>
      <c r="V83" s="213">
        <v>2.6</v>
      </c>
      <c r="W83" s="213">
        <v>2.6</v>
      </c>
      <c r="X83" s="220">
        <v>2.8</v>
      </c>
      <c r="Y83" s="214">
        <v>4.3</v>
      </c>
      <c r="Z83" s="214">
        <v>4.2</v>
      </c>
      <c r="AA83" s="214">
        <v>3.1</v>
      </c>
      <c r="AB83" s="214">
        <v>2.1</v>
      </c>
      <c r="AC83" s="214">
        <v>2.8</v>
      </c>
      <c r="AD83" s="213">
        <v>3.2</v>
      </c>
      <c r="AE83" s="213">
        <v>2.6</v>
      </c>
      <c r="AF83" s="213">
        <v>2.8</v>
      </c>
      <c r="AG83" s="213">
        <v>2.5</v>
      </c>
      <c r="AH83" s="213">
        <v>2.5</v>
      </c>
      <c r="AI83" s="220">
        <v>2.7</v>
      </c>
      <c r="AJ83" s="227">
        <v>2.2000000000000002</v>
      </c>
      <c r="AK83" s="214">
        <v>2</v>
      </c>
      <c r="AL83" s="214">
        <v>1.2</v>
      </c>
      <c r="AM83" s="214">
        <v>0.8</v>
      </c>
      <c r="AN83" s="214">
        <v>1.5</v>
      </c>
      <c r="AO83" s="213">
        <v>1.7</v>
      </c>
      <c r="AP83" s="213">
        <v>1.5</v>
      </c>
      <c r="AQ83" s="213">
        <v>1.5</v>
      </c>
      <c r="AR83" s="213">
        <v>1.6</v>
      </c>
      <c r="AS83" s="213">
        <v>1.5</v>
      </c>
      <c r="AT83" s="213">
        <v>1.7</v>
      </c>
      <c r="AU83" s="14"/>
      <c r="AV83" s="14"/>
      <c r="AW83" s="14"/>
      <c r="AX83" s="14"/>
      <c r="AY83" s="14"/>
      <c r="AZ83" s="14"/>
      <c r="BA83" s="14"/>
      <c r="BB83" s="14"/>
      <c r="BC83" s="14"/>
      <c r="BD83" s="14"/>
      <c r="BE83" s="14"/>
      <c r="BF83" s="14"/>
      <c r="BG83" s="14"/>
      <c r="BH83" s="14"/>
      <c r="BI83" s="14"/>
      <c r="BJ83" s="14"/>
      <c r="BK83" s="14"/>
      <c r="BL83" s="14"/>
      <c r="BM83" s="14"/>
      <c r="BN83" s="14"/>
      <c r="BO83" s="14"/>
      <c r="BP83" s="14"/>
      <c r="BQ83" s="14"/>
      <c r="BR83" s="14"/>
      <c r="BS83" s="14"/>
      <c r="BT83" s="14"/>
      <c r="BU83" s="14"/>
      <c r="BV83" s="14"/>
      <c r="BW83" s="14"/>
      <c r="BX83" s="14"/>
      <c r="BY83" s="14"/>
      <c r="BZ83" s="14"/>
      <c r="CA83" s="14"/>
      <c r="CB83" s="14"/>
      <c r="CC83" s="14"/>
      <c r="CD83" s="14"/>
      <c r="CE83" s="14"/>
      <c r="CF83" s="14"/>
      <c r="CG83" s="14"/>
      <c r="CH83" s="14"/>
      <c r="CI83" s="14"/>
      <c r="CJ83" s="14"/>
      <c r="CK83" s="14"/>
      <c r="CL83" s="14"/>
      <c r="CM83" s="14"/>
      <c r="CN83" s="14"/>
      <c r="CO83" s="14"/>
      <c r="CP83" s="14"/>
      <c r="CQ83" s="14"/>
      <c r="CR83" s="14"/>
      <c r="CS83" s="14"/>
      <c r="CT83" s="14"/>
      <c r="CU83" s="14"/>
      <c r="CV83" s="14"/>
      <c r="CW83" s="14"/>
      <c r="CX83" s="14"/>
      <c r="CY83" s="14"/>
      <c r="CZ83" s="14"/>
      <c r="DA83" s="14"/>
      <c r="DB83" s="14"/>
      <c r="DC83" s="14"/>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9"/>
      <c r="FG83" s="19"/>
      <c r="FH83" s="19"/>
      <c r="FI83" s="19"/>
      <c r="FJ83" s="19"/>
      <c r="FK83" s="19"/>
      <c r="FL83" s="19"/>
      <c r="FM83" s="19"/>
      <c r="FN83" s="19"/>
      <c r="FO83" s="19"/>
      <c r="FP83" s="19"/>
      <c r="FQ83" s="19"/>
      <c r="FR83" s="19"/>
      <c r="FS83" s="19"/>
      <c r="FT83" s="19"/>
      <c r="FU83" s="19"/>
    </row>
    <row r="84" spans="2:177" customFormat="1">
      <c r="B84" s="4"/>
      <c r="C84" s="40"/>
      <c r="D84" s="40"/>
      <c r="E84" s="40"/>
      <c r="F84" s="40"/>
      <c r="G84" s="40"/>
      <c r="H84" s="40"/>
      <c r="I84" s="40"/>
      <c r="J84" s="40"/>
      <c r="K84" s="40"/>
      <c r="L84" s="40"/>
      <c r="M84" s="40"/>
      <c r="N84" s="40"/>
      <c r="O84" s="40"/>
      <c r="P84" s="40"/>
      <c r="Q84" s="40"/>
      <c r="R84" s="40"/>
      <c r="S84" s="40"/>
      <c r="T84" s="40"/>
      <c r="U84" s="40"/>
      <c r="V84" s="40"/>
      <c r="W84" s="40"/>
      <c r="X84" s="40"/>
      <c r="Y84" s="40"/>
      <c r="Z84" s="40"/>
      <c r="AA84" s="40"/>
      <c r="AB84" s="40"/>
      <c r="AC84" s="40"/>
      <c r="AD84" s="40"/>
      <c r="AE84" s="40"/>
      <c r="AF84" s="40"/>
      <c r="AG84" s="40"/>
      <c r="AH84" s="40"/>
      <c r="AI84" s="40"/>
      <c r="AJ84" s="40"/>
      <c r="AK84" s="40"/>
      <c r="AL84" s="40"/>
      <c r="AM84" s="40"/>
      <c r="AN84" s="40"/>
      <c r="AO84" s="40"/>
      <c r="AP84" s="40"/>
      <c r="AQ84" s="40"/>
      <c r="AR84" s="40"/>
      <c r="AS84" s="40"/>
      <c r="AT84" s="40"/>
      <c r="AU84" s="40"/>
      <c r="AV84" s="40"/>
      <c r="AW84" s="40"/>
      <c r="AX84" s="40"/>
      <c r="AY84" s="40"/>
      <c r="AZ84" s="40"/>
      <c r="BA84" s="40"/>
      <c r="BB84" s="40"/>
      <c r="BC84" s="40"/>
      <c r="BD84" s="40"/>
      <c r="BE84" s="40"/>
      <c r="BF84" s="40"/>
      <c r="BG84" s="40"/>
      <c r="BH84" s="40"/>
      <c r="BI84" s="40"/>
      <c r="BJ84" s="40"/>
      <c r="BK84" s="40"/>
      <c r="BL84" s="40"/>
      <c r="BM84" s="40"/>
      <c r="BN84" s="40"/>
      <c r="BO84" s="40"/>
      <c r="BP84" s="40"/>
      <c r="BQ84" s="40"/>
      <c r="BR84" s="40"/>
      <c r="BS84" s="40"/>
      <c r="BT84" s="40"/>
      <c r="BU84" s="40"/>
      <c r="BV84" s="40"/>
      <c r="BW84" s="40"/>
      <c r="BX84" s="40"/>
      <c r="BY84" s="40"/>
      <c r="BZ84" s="40"/>
      <c r="CA84" s="40"/>
      <c r="CB84" s="40"/>
      <c r="CC84" s="40"/>
      <c r="CD84" s="40"/>
      <c r="CE84" s="40"/>
      <c r="CF84" s="40"/>
      <c r="CG84" s="40"/>
      <c r="CH84" s="40"/>
      <c r="CI84" s="40"/>
      <c r="CJ84" s="40"/>
      <c r="CK84" s="40"/>
      <c r="CL84" s="40"/>
      <c r="CM84" s="40"/>
      <c r="CN84" s="40"/>
      <c r="CO84" s="40"/>
      <c r="CP84" s="40"/>
      <c r="CQ84" s="40"/>
      <c r="CR84" s="40"/>
      <c r="CS84" s="40"/>
      <c r="CT84" s="40"/>
      <c r="CU84" s="40"/>
      <c r="CV84" s="40"/>
      <c r="CW84" s="40"/>
      <c r="CX84" s="40"/>
      <c r="CY84" s="40"/>
      <c r="CZ84" s="40"/>
      <c r="DA84" s="40"/>
      <c r="DB84" s="40"/>
      <c r="DC84" s="40"/>
      <c r="DD84" s="41"/>
      <c r="DE84" s="41"/>
      <c r="DF84" s="41"/>
      <c r="DG84" s="41"/>
      <c r="DH84" s="41"/>
      <c r="DI84" s="41"/>
      <c r="DJ84" s="41"/>
      <c r="DK84" s="41"/>
      <c r="DL84" s="41"/>
      <c r="DM84" s="41"/>
      <c r="DN84" s="41"/>
      <c r="DO84" s="41"/>
      <c r="DP84" s="41"/>
      <c r="DQ84" s="41"/>
      <c r="DR84" s="41"/>
      <c r="DS84" s="41"/>
      <c r="DT84" s="41"/>
      <c r="DU84" s="41"/>
      <c r="DV84" s="41"/>
      <c r="DW84" s="41"/>
      <c r="DX84" s="41"/>
      <c r="DY84" s="41"/>
      <c r="DZ84" s="41"/>
      <c r="EA84" s="41"/>
      <c r="EB84" s="41"/>
      <c r="EC84" s="41"/>
      <c r="ED84" s="41"/>
      <c r="EE84" s="41"/>
      <c r="EF84" s="41"/>
      <c r="EG84" s="41"/>
      <c r="EH84" s="41"/>
      <c r="EI84" s="41"/>
      <c r="EJ84" s="41"/>
      <c r="EK84" s="41"/>
      <c r="EL84" s="41"/>
      <c r="EM84" s="41"/>
      <c r="EN84" s="41"/>
      <c r="EO84" s="41"/>
      <c r="EP84" s="41"/>
      <c r="EQ84" s="41"/>
      <c r="ER84" s="41"/>
      <c r="ES84" s="41"/>
      <c r="ET84" s="41"/>
      <c r="EU84" s="41"/>
      <c r="EV84" s="41"/>
      <c r="EW84" s="41"/>
      <c r="EX84" s="41"/>
      <c r="EY84" s="41"/>
      <c r="EZ84" s="41"/>
      <c r="FA84" s="41"/>
      <c r="FB84" s="41"/>
      <c r="FC84" s="41"/>
      <c r="FD84" s="41"/>
      <c r="FE84" s="41"/>
      <c r="FF84" s="41"/>
      <c r="FG84" s="41"/>
      <c r="FH84" s="41"/>
      <c r="FI84" s="41"/>
      <c r="FJ84" s="41"/>
      <c r="FK84" s="41"/>
      <c r="FL84" s="41"/>
      <c r="FM84" s="41"/>
      <c r="FN84" s="41"/>
      <c r="FO84" s="41"/>
      <c r="FP84" s="41"/>
      <c r="FQ84" s="41"/>
      <c r="FR84" s="41"/>
      <c r="FS84" s="41"/>
      <c r="FT84" s="41"/>
      <c r="FU84" s="41"/>
    </row>
    <row r="85" spans="2:177" customFormat="1">
      <c r="B85" s="4" t="s">
        <v>66</v>
      </c>
    </row>
    <row r="86" spans="2:177" customFormat="1">
      <c r="B86" s="154"/>
      <c r="C86" s="1"/>
      <c r="D86" s="1"/>
    </row>
    <row r="87" spans="2:177" customFormat="1">
      <c r="B87" s="155" t="s">
        <v>21</v>
      </c>
      <c r="C87" s="1"/>
      <c r="D87" s="1"/>
      <c r="E87" s="1"/>
      <c r="F87" s="1"/>
      <c r="G87" s="1"/>
      <c r="H87" s="1"/>
      <c r="I87" s="1"/>
      <c r="J87" s="1"/>
      <c r="K87" s="1"/>
      <c r="L87" s="1"/>
      <c r="M87" s="1"/>
      <c r="N87" s="1"/>
      <c r="O87" s="1"/>
    </row>
    <row r="88" spans="2:177" customFormat="1">
      <c r="B88" s="156"/>
      <c r="C88" s="156"/>
      <c r="D88" s="156"/>
      <c r="E88" s="156"/>
      <c r="F88" s="156"/>
      <c r="G88" s="156"/>
      <c r="H88" s="156"/>
      <c r="I88" s="156"/>
      <c r="J88" s="156"/>
      <c r="K88" s="156"/>
      <c r="L88" s="156"/>
    </row>
    <row r="89" spans="2:177" customFormat="1">
      <c r="B89" s="156"/>
      <c r="C89" s="156"/>
      <c r="D89" s="156"/>
      <c r="E89" s="156"/>
      <c r="F89" s="156"/>
      <c r="G89" s="156"/>
      <c r="H89" s="156"/>
      <c r="I89" s="156"/>
      <c r="J89" s="156"/>
      <c r="K89" s="156"/>
      <c r="L89" s="156"/>
    </row>
    <row r="90" spans="2:177" customFormat="1">
      <c r="B90" s="156"/>
      <c r="C90" s="156"/>
      <c r="D90" s="156"/>
      <c r="E90" s="156"/>
      <c r="F90" s="156"/>
      <c r="G90" s="156"/>
      <c r="H90" s="156"/>
      <c r="I90" s="156"/>
      <c r="J90" s="156"/>
      <c r="K90" s="156"/>
      <c r="L90" s="156"/>
    </row>
    <row r="91" spans="2:177" customFormat="1">
      <c r="B91" s="156"/>
      <c r="C91" s="156"/>
      <c r="D91" s="156"/>
      <c r="E91" s="156"/>
      <c r="F91" s="156"/>
      <c r="G91" s="156"/>
      <c r="H91" s="156"/>
      <c r="I91" s="156"/>
      <c r="J91" s="156"/>
      <c r="K91" s="156"/>
      <c r="L91" s="156"/>
    </row>
    <row r="92" spans="2:177">
      <c r="C92" s="13"/>
      <c r="D92" s="13"/>
      <c r="E92" s="13"/>
      <c r="F92" s="13"/>
      <c r="G92" s="13"/>
      <c r="H92" s="13"/>
      <c r="I92" s="13"/>
      <c r="J92" s="13"/>
      <c r="K92" s="13"/>
      <c r="L92" s="13"/>
      <c r="M92" s="17"/>
      <c r="N92" s="17"/>
      <c r="O92" s="17"/>
      <c r="P92" s="17"/>
      <c r="Q92" s="17"/>
      <c r="R92" s="17"/>
      <c r="S92" s="17"/>
      <c r="T92" s="17"/>
      <c r="U92" s="17"/>
      <c r="V92" s="17"/>
      <c r="W92" s="17"/>
      <c r="X92" s="17"/>
      <c r="Y92" s="17"/>
      <c r="Z92" s="15"/>
    </row>
    <row r="93" spans="2:177">
      <c r="C93" s="13"/>
      <c r="D93" s="13"/>
      <c r="E93" s="13"/>
      <c r="F93" s="13"/>
      <c r="G93" s="13"/>
      <c r="H93" s="13"/>
      <c r="I93" s="13"/>
      <c r="J93" s="13"/>
      <c r="K93" s="13"/>
      <c r="L93" s="13"/>
      <c r="M93" s="17"/>
      <c r="N93" s="17"/>
      <c r="O93" s="17"/>
      <c r="P93" s="17"/>
      <c r="Q93" s="17"/>
      <c r="R93" s="17"/>
      <c r="S93" s="17"/>
      <c r="T93" s="17"/>
      <c r="U93" s="17"/>
      <c r="V93" s="17"/>
      <c r="W93" s="17"/>
      <c r="X93" s="17"/>
      <c r="Y93" s="17"/>
      <c r="Z93" s="15"/>
    </row>
    <row r="94" spans="2:177">
      <c r="C94" s="13"/>
      <c r="D94" s="13"/>
      <c r="E94" s="13"/>
      <c r="F94" s="13"/>
      <c r="G94" s="13"/>
      <c r="H94" s="13"/>
      <c r="I94" s="13"/>
      <c r="J94" s="13"/>
      <c r="K94" s="13"/>
      <c r="L94" s="13"/>
      <c r="M94" s="17"/>
      <c r="N94" s="17"/>
      <c r="O94" s="17"/>
      <c r="P94" s="17"/>
      <c r="Q94" s="17"/>
      <c r="R94" s="17"/>
      <c r="S94" s="17"/>
      <c r="T94" s="17"/>
      <c r="U94" s="17"/>
      <c r="V94" s="17"/>
      <c r="W94" s="17"/>
      <c r="X94" s="17"/>
      <c r="Y94" s="17"/>
      <c r="Z94" s="15"/>
    </row>
    <row r="95" spans="2:177">
      <c r="C95" s="13"/>
      <c r="D95" s="13"/>
      <c r="E95" s="13"/>
      <c r="F95" s="13"/>
      <c r="G95" s="13"/>
      <c r="H95" s="13"/>
      <c r="I95" s="13"/>
      <c r="J95" s="13"/>
      <c r="K95" s="13"/>
      <c r="L95" s="13"/>
      <c r="M95" s="17"/>
      <c r="N95" s="17"/>
      <c r="O95" s="17"/>
      <c r="P95" s="17"/>
      <c r="Q95" s="17"/>
      <c r="R95" s="17"/>
      <c r="S95" s="17"/>
      <c r="T95" s="17"/>
      <c r="U95" s="17"/>
      <c r="V95" s="17"/>
      <c r="W95" s="17"/>
      <c r="X95" s="17"/>
      <c r="Y95" s="17"/>
      <c r="Z95" s="15"/>
    </row>
    <row r="96" spans="2:177">
      <c r="C96" s="18"/>
      <c r="D96" s="18"/>
      <c r="E96" s="18"/>
      <c r="F96" s="18"/>
      <c r="G96" s="18"/>
      <c r="H96" s="18"/>
      <c r="I96" s="18"/>
      <c r="J96" s="18"/>
      <c r="K96" s="18"/>
      <c r="L96" s="18"/>
      <c r="Z96" s="15"/>
    </row>
    <row r="97" spans="2:26">
      <c r="B97" s="16"/>
      <c r="C97" s="18"/>
      <c r="D97" s="18"/>
      <c r="E97" s="18"/>
      <c r="F97" s="18"/>
      <c r="G97" s="18"/>
      <c r="H97" s="18"/>
      <c r="I97" s="18"/>
      <c r="J97" s="18"/>
      <c r="K97" s="18"/>
      <c r="L97" s="18"/>
      <c r="Z97" s="15"/>
    </row>
    <row r="98" spans="2:26">
      <c r="C98" s="18"/>
      <c r="D98" s="18"/>
      <c r="E98" s="18"/>
      <c r="F98" s="18"/>
      <c r="G98" s="18"/>
      <c r="H98" s="18"/>
      <c r="I98" s="18"/>
      <c r="J98" s="18"/>
      <c r="K98" s="18"/>
      <c r="L98" s="18"/>
    </row>
    <row r="99" spans="2:26">
      <c r="B99" s="1"/>
      <c r="C99" s="18"/>
      <c r="D99" s="18"/>
      <c r="E99" s="18"/>
      <c r="F99" s="18"/>
      <c r="G99" s="18"/>
      <c r="H99" s="18"/>
      <c r="I99" s="18"/>
      <c r="J99" s="18"/>
      <c r="K99" s="18"/>
      <c r="L99" s="18"/>
    </row>
    <row r="100" spans="2:26">
      <c r="C100" s="18"/>
      <c r="D100" s="18"/>
      <c r="E100" s="18"/>
      <c r="F100" s="18"/>
      <c r="G100" s="18"/>
      <c r="H100" s="18"/>
      <c r="I100" s="18"/>
      <c r="J100" s="18"/>
      <c r="K100" s="18"/>
      <c r="L100" s="18"/>
    </row>
    <row r="101" spans="2:26">
      <c r="B101" s="29"/>
      <c r="C101" s="18"/>
      <c r="D101" s="18"/>
      <c r="E101" s="18"/>
      <c r="F101" s="18"/>
      <c r="G101" s="18"/>
      <c r="H101" s="18"/>
      <c r="I101" s="18"/>
      <c r="J101" s="18"/>
      <c r="K101" s="18"/>
      <c r="L101" s="18"/>
    </row>
    <row r="102" spans="2:26">
      <c r="B102" s="29"/>
      <c r="C102" s="18"/>
      <c r="D102" s="18"/>
      <c r="E102" s="18"/>
      <c r="F102" s="18"/>
      <c r="G102" s="18"/>
      <c r="H102" s="18"/>
      <c r="I102" s="18"/>
      <c r="J102" s="18"/>
      <c r="K102" s="18"/>
      <c r="L102" s="18"/>
    </row>
    <row r="103" spans="2:26">
      <c r="C103" s="18"/>
      <c r="D103" s="18"/>
      <c r="E103" s="18"/>
      <c r="F103" s="18"/>
      <c r="G103" s="18"/>
      <c r="H103" s="18"/>
      <c r="I103" s="18"/>
      <c r="J103" s="18"/>
      <c r="K103" s="18"/>
      <c r="L103" s="18"/>
    </row>
    <row r="104" spans="2:26">
      <c r="B104" s="32"/>
      <c r="C104" s="18"/>
      <c r="D104" s="18"/>
      <c r="E104" s="18"/>
      <c r="F104" s="18"/>
      <c r="G104" s="18"/>
      <c r="H104" s="18"/>
      <c r="I104" s="18"/>
      <c r="J104" s="18"/>
      <c r="K104" s="18"/>
      <c r="L104" s="18"/>
    </row>
    <row r="105" spans="2:26">
      <c r="C105" s="18"/>
      <c r="D105" s="18"/>
      <c r="E105" s="18"/>
      <c r="F105" s="18"/>
      <c r="G105" s="18"/>
      <c r="H105" s="18"/>
      <c r="I105" s="18"/>
      <c r="J105" s="18"/>
      <c r="K105" s="18"/>
      <c r="L105" s="18"/>
    </row>
    <row r="106" spans="2:26">
      <c r="C106" s="18"/>
      <c r="D106" s="18"/>
      <c r="E106" s="18"/>
      <c r="F106" s="18"/>
      <c r="G106" s="18"/>
      <c r="H106" s="18"/>
      <c r="I106" s="18"/>
      <c r="J106" s="18"/>
      <c r="K106" s="18"/>
      <c r="L106" s="18"/>
    </row>
    <row r="107" spans="2:26">
      <c r="B107" s="32"/>
      <c r="C107" s="18"/>
      <c r="D107" s="18"/>
      <c r="E107" s="18"/>
      <c r="F107" s="18"/>
      <c r="G107" s="18"/>
      <c r="H107" s="18"/>
      <c r="I107" s="18"/>
      <c r="J107" s="18"/>
      <c r="K107" s="18"/>
      <c r="L107" s="18"/>
    </row>
    <row r="108" spans="2:26">
      <c r="B108" s="30"/>
      <c r="C108" s="18"/>
      <c r="D108" s="18"/>
      <c r="E108" s="18"/>
      <c r="F108" s="18"/>
      <c r="G108" s="18"/>
      <c r="H108" s="18"/>
      <c r="I108" s="18"/>
      <c r="J108" s="18"/>
      <c r="K108" s="18"/>
      <c r="L108" s="18"/>
    </row>
    <row r="109" spans="2:26">
      <c r="C109" s="18"/>
      <c r="D109" s="18"/>
      <c r="E109" s="18"/>
      <c r="F109" s="18"/>
      <c r="G109" s="18"/>
      <c r="H109" s="18"/>
      <c r="I109" s="18"/>
      <c r="J109" s="18"/>
      <c r="K109" s="18"/>
      <c r="L109" s="18"/>
    </row>
    <row r="110" spans="2:26">
      <c r="C110" s="18"/>
      <c r="D110" s="18"/>
      <c r="E110" s="18"/>
      <c r="F110" s="18"/>
      <c r="G110" s="18"/>
      <c r="H110" s="18"/>
      <c r="I110" s="18"/>
      <c r="J110" s="18"/>
      <c r="K110" s="18"/>
      <c r="L110" s="18"/>
    </row>
    <row r="114" spans="2:2">
      <c r="B114" s="21"/>
    </row>
  </sheetData>
  <mergeCells count="12">
    <mergeCell ref="C6:AI6"/>
    <mergeCell ref="AJ6:AT6"/>
    <mergeCell ref="C47:AI47"/>
    <mergeCell ref="AJ47:AT47"/>
    <mergeCell ref="C48:M48"/>
    <mergeCell ref="N48:X48"/>
    <mergeCell ref="Y48:AI48"/>
    <mergeCell ref="AJ48:AT48"/>
    <mergeCell ref="C7:M7"/>
    <mergeCell ref="N7:X7"/>
    <mergeCell ref="Y7:AI7"/>
    <mergeCell ref="AJ7:AT7"/>
  </mergeCells>
  <hyperlinks>
    <hyperlink ref="B87" location="'Notes on Tables'!A1" display="Notes on tables" xr:uid="{00000000-0004-0000-1300-000000000000}"/>
    <hyperlink ref="B4" location="'Index '!A1" display="Back to Index" xr:uid="{F1FC7E42-4FA6-456F-9F34-B3A34BE12B32}"/>
  </hyperlinks>
  <pageMargins left="0.39370078740157483" right="0.39370078740157483" top="0.98425196850393704" bottom="0.98425196850393704" header="0.51181102362204722" footer="0.51181102362204722"/>
  <pageSetup paperSize="9" scale="35" fitToHeight="2" orientation="landscape" r:id="rId1"/>
  <headerFooter alignWithMargins="0"/>
  <rowBreaks count="1" manualBreakCount="1">
    <brk id="43" max="3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439539"/>
  </sheetPr>
  <dimension ref="A1:CH64"/>
  <sheetViews>
    <sheetView showGridLines="0" showRowColHeaders="0" zoomScaleNormal="100" zoomScaleSheetLayoutView="80" workbookViewId="0">
      <selection activeCell="B4" sqref="B4"/>
    </sheetView>
  </sheetViews>
  <sheetFormatPr defaultColWidth="9.28515625" defaultRowHeight="12.75"/>
  <cols>
    <col min="1" max="1" width="9.28515625" style="4" customWidth="1"/>
    <col min="2" max="2" width="75.5703125" style="4" customWidth="1"/>
    <col min="3" max="9" width="9.5703125" style="4" customWidth="1"/>
    <col min="10" max="16384" width="9.28515625" style="4"/>
  </cols>
  <sheetData>
    <row r="1" spans="1:86" s="96" customFormat="1" ht="20.25">
      <c r="A1" s="105" t="s">
        <v>1014</v>
      </c>
    </row>
    <row r="2" spans="1:86" s="108" customFormat="1" ht="16.5" customHeight="1">
      <c r="A2" s="108" t="s">
        <v>76</v>
      </c>
      <c r="B2" s="108" t="s">
        <v>1071</v>
      </c>
      <c r="C2" s="133"/>
      <c r="D2" s="133"/>
      <c r="E2" s="133"/>
      <c r="F2" s="133"/>
      <c r="G2" s="133"/>
      <c r="H2" s="133"/>
      <c r="I2" s="133"/>
      <c r="J2" s="133"/>
      <c r="K2" s="133"/>
    </row>
    <row r="4" spans="1:86">
      <c r="B4" s="27" t="s">
        <v>22</v>
      </c>
    </row>
    <row r="5" spans="1:86" customFormat="1" ht="13.5" thickBot="1">
      <c r="B5" s="4"/>
      <c r="C5" s="1"/>
    </row>
    <row r="6" spans="1:86" s="173" customFormat="1" ht="26.25" customHeight="1" thickBot="1">
      <c r="B6" s="237" t="s">
        <v>91</v>
      </c>
      <c r="C6" s="238">
        <v>2005</v>
      </c>
      <c r="D6" s="238">
        <v>2007</v>
      </c>
      <c r="E6" s="238">
        <v>2009</v>
      </c>
      <c r="F6" s="238">
        <v>2011</v>
      </c>
      <c r="G6" s="238">
        <v>2013</v>
      </c>
      <c r="H6" s="238">
        <v>2015</v>
      </c>
      <c r="I6" s="238">
        <v>2017</v>
      </c>
      <c r="J6" s="238">
        <v>2019</v>
      </c>
      <c r="K6" s="238">
        <v>2021</v>
      </c>
      <c r="L6" s="238">
        <v>2023</v>
      </c>
      <c r="M6" s="238">
        <v>2025</v>
      </c>
    </row>
    <row r="7" spans="1:86" customFormat="1">
      <c r="B7" s="50"/>
      <c r="C7" s="198" t="s">
        <v>87</v>
      </c>
      <c r="D7" s="198" t="s">
        <v>87</v>
      </c>
      <c r="E7" s="198" t="s">
        <v>87</v>
      </c>
      <c r="F7" s="198" t="s">
        <v>87</v>
      </c>
      <c r="G7" s="198" t="s">
        <v>87</v>
      </c>
      <c r="H7" s="198" t="s">
        <v>87</v>
      </c>
      <c r="I7" s="198" t="s">
        <v>87</v>
      </c>
      <c r="J7" s="198" t="s">
        <v>87</v>
      </c>
      <c r="K7" s="198" t="s">
        <v>87</v>
      </c>
      <c r="L7" s="198" t="s">
        <v>87</v>
      </c>
      <c r="M7" s="198" t="s">
        <v>87</v>
      </c>
    </row>
    <row r="8" spans="1:86">
      <c r="B8" s="5" t="s">
        <v>123</v>
      </c>
      <c r="C8" s="78" t="s">
        <v>264</v>
      </c>
      <c r="D8" s="76" t="s">
        <v>289</v>
      </c>
      <c r="E8" s="78" t="s">
        <v>430</v>
      </c>
      <c r="F8" s="78" t="s">
        <v>431</v>
      </c>
      <c r="G8" s="78" t="s">
        <v>432</v>
      </c>
      <c r="H8" s="78" t="s">
        <v>451</v>
      </c>
      <c r="I8" s="78" t="s">
        <v>288</v>
      </c>
      <c r="J8" s="78">
        <v>12.8</v>
      </c>
      <c r="K8" s="78">
        <v>17.399999999999999</v>
      </c>
      <c r="L8" s="78">
        <v>20.2</v>
      </c>
      <c r="M8" s="78">
        <v>18.600000000000001</v>
      </c>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row>
    <row r="9" spans="1:86" ht="12.75" customHeight="1">
      <c r="B9" s="5" t="s">
        <v>93</v>
      </c>
      <c r="C9" s="78" t="s">
        <v>333</v>
      </c>
      <c r="D9" s="77">
        <v>36.299999999999997</v>
      </c>
      <c r="E9" s="78">
        <v>30.7</v>
      </c>
      <c r="F9" s="78">
        <v>35.299999999999997</v>
      </c>
      <c r="G9" s="78" t="s">
        <v>228</v>
      </c>
      <c r="H9" s="78">
        <v>41</v>
      </c>
      <c r="I9" s="78">
        <v>28.6</v>
      </c>
      <c r="J9" s="78" t="s">
        <v>528</v>
      </c>
      <c r="K9" s="78" t="s">
        <v>511</v>
      </c>
      <c r="L9" s="78" t="s">
        <v>565</v>
      </c>
      <c r="M9" s="78" t="s">
        <v>487</v>
      </c>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row>
    <row r="10" spans="1:86" ht="12.75" customHeight="1">
      <c r="B10" s="5" t="s">
        <v>94</v>
      </c>
      <c r="C10" s="78" t="s">
        <v>190</v>
      </c>
      <c r="D10" s="77" t="s">
        <v>433</v>
      </c>
      <c r="E10" s="78" t="s">
        <v>432</v>
      </c>
      <c r="F10" s="78" t="s">
        <v>403</v>
      </c>
      <c r="G10" s="78" t="s">
        <v>434</v>
      </c>
      <c r="H10" s="78" t="s">
        <v>402</v>
      </c>
      <c r="I10" s="78" t="s">
        <v>439</v>
      </c>
      <c r="J10" s="78">
        <v>6.3</v>
      </c>
      <c r="K10" s="78">
        <v>13.7</v>
      </c>
      <c r="L10" s="78">
        <v>9.6</v>
      </c>
      <c r="M10" s="78">
        <v>11.9</v>
      </c>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row>
    <row r="11" spans="1:86" ht="12.75" customHeight="1">
      <c r="B11" s="5" t="s">
        <v>95</v>
      </c>
      <c r="C11" s="78" t="s">
        <v>435</v>
      </c>
      <c r="D11" s="77">
        <v>36.6</v>
      </c>
      <c r="E11" s="78">
        <v>40.700000000000003</v>
      </c>
      <c r="F11" s="78">
        <v>25.4</v>
      </c>
      <c r="G11" s="78">
        <v>36.299999999999997</v>
      </c>
      <c r="H11" s="78">
        <v>44.3</v>
      </c>
      <c r="I11" s="78">
        <v>41.3</v>
      </c>
      <c r="J11" s="78" t="s">
        <v>575</v>
      </c>
      <c r="K11" s="78" t="s">
        <v>869</v>
      </c>
      <c r="L11" s="78" t="s">
        <v>365</v>
      </c>
      <c r="M11" s="78" t="s">
        <v>585</v>
      </c>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row>
    <row r="12" spans="1:86" ht="12.75" customHeight="1">
      <c r="B12" s="5" t="s">
        <v>124</v>
      </c>
      <c r="C12" s="78" t="s">
        <v>112</v>
      </c>
      <c r="D12" s="77" t="s">
        <v>112</v>
      </c>
      <c r="E12" s="78" t="s">
        <v>112</v>
      </c>
      <c r="F12" s="78" t="s">
        <v>308</v>
      </c>
      <c r="G12" s="78" t="s">
        <v>142</v>
      </c>
      <c r="H12" s="78" t="s">
        <v>188</v>
      </c>
      <c r="I12" s="78" t="s">
        <v>276</v>
      </c>
      <c r="J12" s="78">
        <v>13.8</v>
      </c>
      <c r="K12" s="78">
        <v>17.8</v>
      </c>
      <c r="L12" s="78">
        <v>21.2</v>
      </c>
      <c r="M12" s="78">
        <v>14.5</v>
      </c>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row>
    <row r="13" spans="1:86" ht="12.75" customHeight="1">
      <c r="B13" s="5" t="s">
        <v>96</v>
      </c>
      <c r="C13" s="78" t="s">
        <v>425</v>
      </c>
      <c r="D13" s="77" t="s">
        <v>142</v>
      </c>
      <c r="E13" s="78" t="s">
        <v>384</v>
      </c>
      <c r="F13" s="78" t="s">
        <v>283</v>
      </c>
      <c r="G13" s="78" t="s">
        <v>156</v>
      </c>
      <c r="H13" s="78" t="s">
        <v>112</v>
      </c>
      <c r="I13" s="78" t="s">
        <v>112</v>
      </c>
      <c r="J13" s="78">
        <v>3.4</v>
      </c>
      <c r="K13" s="78">
        <v>1.4</v>
      </c>
      <c r="L13" s="78">
        <v>0.6</v>
      </c>
      <c r="M13" s="78">
        <v>3.3</v>
      </c>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row>
    <row r="14" spans="1:86" ht="12.75" customHeight="1">
      <c r="B14" s="5" t="s">
        <v>97</v>
      </c>
      <c r="C14" s="78" t="s">
        <v>418</v>
      </c>
      <c r="D14" s="77">
        <v>27.3</v>
      </c>
      <c r="E14" s="78">
        <v>26.4</v>
      </c>
      <c r="F14" s="78">
        <v>39.5</v>
      </c>
      <c r="G14" s="78">
        <v>54</v>
      </c>
      <c r="H14" s="78">
        <v>43.7</v>
      </c>
      <c r="I14" s="78">
        <v>41.8</v>
      </c>
      <c r="J14" s="78" t="s">
        <v>637</v>
      </c>
      <c r="K14" s="78" t="s">
        <v>870</v>
      </c>
      <c r="L14" s="78" t="s">
        <v>972</v>
      </c>
      <c r="M14" s="78" t="s">
        <v>621</v>
      </c>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row>
    <row r="15" spans="1:86" ht="12.75" customHeight="1">
      <c r="B15" s="5" t="s">
        <v>102</v>
      </c>
      <c r="C15" s="78" t="s">
        <v>112</v>
      </c>
      <c r="D15" s="78" t="s">
        <v>112</v>
      </c>
      <c r="E15" s="78" t="s">
        <v>112</v>
      </c>
      <c r="F15" s="78" t="s">
        <v>112</v>
      </c>
      <c r="G15" s="78" t="s">
        <v>112</v>
      </c>
      <c r="H15" s="78" t="s">
        <v>192</v>
      </c>
      <c r="I15" s="78" t="s">
        <v>112</v>
      </c>
      <c r="J15" s="78">
        <v>3.8</v>
      </c>
      <c r="K15" s="78">
        <v>0.4</v>
      </c>
      <c r="L15" s="78">
        <v>0.2</v>
      </c>
      <c r="M15" s="78">
        <v>3.5</v>
      </c>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row>
    <row r="16" spans="1:86" ht="12.75" customHeight="1">
      <c r="B16" s="5" t="s">
        <v>98</v>
      </c>
      <c r="C16" s="77" t="s">
        <v>340</v>
      </c>
      <c r="D16" s="78" t="s">
        <v>269</v>
      </c>
      <c r="E16" s="78" t="s">
        <v>272</v>
      </c>
      <c r="F16" s="78">
        <v>20.399999999999999</v>
      </c>
      <c r="G16" s="78" t="s">
        <v>273</v>
      </c>
      <c r="H16" s="78" t="s">
        <v>400</v>
      </c>
      <c r="I16" s="78">
        <v>21.4</v>
      </c>
      <c r="J16" s="78">
        <v>25.7</v>
      </c>
      <c r="K16" s="78">
        <v>20</v>
      </c>
      <c r="L16" s="78">
        <v>17.100000000000001</v>
      </c>
      <c r="M16" s="78" t="s">
        <v>238</v>
      </c>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row>
    <row r="17" spans="2:86" s="1" customFormat="1" ht="13.5" thickBot="1">
      <c r="B17" s="234" t="s">
        <v>88</v>
      </c>
      <c r="C17" s="235" t="s">
        <v>436</v>
      </c>
      <c r="D17" s="236" t="s">
        <v>437</v>
      </c>
      <c r="E17" s="236" t="s">
        <v>438</v>
      </c>
      <c r="F17" s="236" t="s">
        <v>401</v>
      </c>
      <c r="G17" s="236" t="s">
        <v>432</v>
      </c>
      <c r="H17" s="236" t="s">
        <v>398</v>
      </c>
      <c r="I17" s="236">
        <v>15.5</v>
      </c>
      <c r="J17" s="236">
        <v>12.6</v>
      </c>
      <c r="K17" s="236">
        <v>20.2</v>
      </c>
      <c r="L17" s="236">
        <v>13.3</v>
      </c>
      <c r="M17" s="236">
        <v>17.399999999999999</v>
      </c>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row>
    <row r="18" spans="2:86" customFormat="1">
      <c r="B18" s="4"/>
      <c r="C18" s="4"/>
      <c r="J18" s="4"/>
      <c r="K18" s="4"/>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1"/>
      <c r="CA18" s="41"/>
      <c r="CB18" s="41"/>
      <c r="CC18" s="41"/>
      <c r="CD18" s="41"/>
      <c r="CE18" s="41"/>
      <c r="CF18" s="41"/>
      <c r="CG18" s="41"/>
      <c r="CH18" s="41"/>
    </row>
    <row r="19" spans="2:86" customFormat="1">
      <c r="C19" s="1"/>
      <c r="J19" s="4"/>
      <c r="K19" s="4"/>
    </row>
    <row r="20" spans="2:86" customFormat="1">
      <c r="B20" s="114" t="s">
        <v>912</v>
      </c>
      <c r="C20" s="1"/>
      <c r="J20" s="4"/>
      <c r="K20" s="4"/>
    </row>
    <row r="21" spans="2:86" customFormat="1" ht="13.5" thickBot="1">
      <c r="B21" s="4"/>
      <c r="C21" s="51"/>
      <c r="J21" s="4"/>
      <c r="K21" s="4"/>
    </row>
    <row r="22" spans="2:86" s="173" customFormat="1" ht="26.25" customHeight="1" thickBot="1">
      <c r="B22" s="237" t="s">
        <v>91</v>
      </c>
      <c r="C22" s="238">
        <v>2005</v>
      </c>
      <c r="D22" s="238">
        <v>2007</v>
      </c>
      <c r="E22" s="238">
        <v>2009</v>
      </c>
      <c r="F22" s="238">
        <v>2011</v>
      </c>
      <c r="G22" s="238">
        <v>2013</v>
      </c>
      <c r="H22" s="238">
        <v>2015</v>
      </c>
      <c r="I22" s="238">
        <v>2017</v>
      </c>
      <c r="J22" s="238">
        <v>2019</v>
      </c>
      <c r="K22" s="238">
        <v>2021</v>
      </c>
      <c r="L22" s="238">
        <v>2023</v>
      </c>
      <c r="M22" s="238">
        <v>2025</v>
      </c>
    </row>
    <row r="23" spans="2:86" customFormat="1">
      <c r="B23" s="50"/>
      <c r="C23" s="198" t="s">
        <v>129</v>
      </c>
      <c r="D23" s="198" t="s">
        <v>129</v>
      </c>
      <c r="E23" s="198" t="s">
        <v>129</v>
      </c>
      <c r="F23" s="198" t="s">
        <v>129</v>
      </c>
      <c r="G23" s="198" t="s">
        <v>129</v>
      </c>
      <c r="H23" s="198" t="s">
        <v>129</v>
      </c>
      <c r="I23" s="198" t="s">
        <v>129</v>
      </c>
      <c r="J23" s="198" t="s">
        <v>129</v>
      </c>
      <c r="K23" s="198" t="s">
        <v>129</v>
      </c>
      <c r="L23" s="198" t="s">
        <v>129</v>
      </c>
      <c r="M23" s="198" t="s">
        <v>129</v>
      </c>
    </row>
    <row r="24" spans="2:86" customFormat="1">
      <c r="B24" s="5" t="s">
        <v>123</v>
      </c>
      <c r="C24" s="78">
        <v>5.8</v>
      </c>
      <c r="D24" s="76">
        <v>7.4</v>
      </c>
      <c r="E24" s="78">
        <v>12.5</v>
      </c>
      <c r="F24" s="78">
        <v>6.5</v>
      </c>
      <c r="G24" s="78">
        <v>4.9000000000000004</v>
      </c>
      <c r="H24" s="78">
        <v>7.4</v>
      </c>
      <c r="I24" s="78">
        <v>7.3</v>
      </c>
      <c r="J24" s="78">
        <v>6.3</v>
      </c>
      <c r="K24" s="78">
        <v>8.1</v>
      </c>
      <c r="L24" s="78">
        <v>8.8000000000000007</v>
      </c>
      <c r="M24" s="78">
        <v>8.8000000000000007</v>
      </c>
    </row>
    <row r="25" spans="2:86" customFormat="1">
      <c r="B25" s="5" t="s">
        <v>93</v>
      </c>
      <c r="C25" s="78">
        <v>14.2</v>
      </c>
      <c r="D25" s="77">
        <v>14.5</v>
      </c>
      <c r="E25" s="78">
        <v>12.7</v>
      </c>
      <c r="F25" s="78">
        <v>9.6999999999999993</v>
      </c>
      <c r="G25" s="78">
        <v>11.8</v>
      </c>
      <c r="H25" s="78">
        <v>16</v>
      </c>
      <c r="I25" s="78">
        <v>9.6</v>
      </c>
      <c r="J25" s="78">
        <v>10.3</v>
      </c>
      <c r="K25" s="78">
        <v>10.7</v>
      </c>
      <c r="L25" s="78">
        <v>10.1</v>
      </c>
      <c r="M25" s="78">
        <v>10</v>
      </c>
    </row>
    <row r="26" spans="2:86" customFormat="1">
      <c r="B26" s="5" t="s">
        <v>94</v>
      </c>
      <c r="C26" s="78">
        <v>6.2</v>
      </c>
      <c r="D26" s="77">
        <v>2.8</v>
      </c>
      <c r="E26" s="78">
        <v>6.8</v>
      </c>
      <c r="F26" s="78">
        <v>3.7</v>
      </c>
      <c r="G26" s="78">
        <v>6.5</v>
      </c>
      <c r="H26" s="78">
        <v>9.1999999999999993</v>
      </c>
      <c r="I26" s="78">
        <v>6.5</v>
      </c>
      <c r="J26" s="78">
        <v>5</v>
      </c>
      <c r="K26" s="78">
        <v>6.9</v>
      </c>
      <c r="L26" s="78">
        <v>4.9000000000000004</v>
      </c>
      <c r="M26" s="78">
        <v>8</v>
      </c>
    </row>
    <row r="27" spans="2:86" customFormat="1">
      <c r="B27" s="5" t="s">
        <v>95</v>
      </c>
      <c r="C27" s="78">
        <v>14.9</v>
      </c>
      <c r="D27" s="77">
        <v>14</v>
      </c>
      <c r="E27" s="78">
        <v>14.5</v>
      </c>
      <c r="F27" s="78">
        <v>8.9</v>
      </c>
      <c r="G27" s="78">
        <v>17.5</v>
      </c>
      <c r="H27" s="78">
        <v>15.5</v>
      </c>
      <c r="I27" s="78">
        <v>10.6</v>
      </c>
      <c r="J27" s="78">
        <v>10.3</v>
      </c>
      <c r="K27" s="78">
        <v>11</v>
      </c>
      <c r="L27" s="78">
        <v>10.7</v>
      </c>
      <c r="M27" s="78">
        <v>11.8</v>
      </c>
    </row>
    <row r="28" spans="2:86" customFormat="1">
      <c r="B28" s="5" t="s">
        <v>124</v>
      </c>
      <c r="C28" s="78" t="s">
        <v>112</v>
      </c>
      <c r="D28" s="77" t="s">
        <v>112</v>
      </c>
      <c r="E28" s="78" t="s">
        <v>112</v>
      </c>
      <c r="F28" s="78">
        <v>6.2</v>
      </c>
      <c r="G28" s="78">
        <v>5.3</v>
      </c>
      <c r="H28" s="78">
        <v>6.9</v>
      </c>
      <c r="I28" s="78">
        <v>5.7</v>
      </c>
      <c r="J28" s="78">
        <v>7.2</v>
      </c>
      <c r="K28" s="78">
        <v>8.6</v>
      </c>
      <c r="L28" s="78">
        <v>9.1999999999999993</v>
      </c>
      <c r="M28" s="78">
        <v>7.8</v>
      </c>
    </row>
    <row r="29" spans="2:86" customFormat="1">
      <c r="B29" s="5" t="s">
        <v>96</v>
      </c>
      <c r="C29" s="78">
        <v>7.6</v>
      </c>
      <c r="D29" s="77">
        <v>5.7</v>
      </c>
      <c r="E29" s="78">
        <v>12.1</v>
      </c>
      <c r="F29" s="78">
        <v>6.4</v>
      </c>
      <c r="G29" s="78">
        <v>3.7</v>
      </c>
      <c r="H29" s="78" t="s">
        <v>112</v>
      </c>
      <c r="I29" s="78" t="s">
        <v>112</v>
      </c>
      <c r="J29" s="78">
        <v>3.3</v>
      </c>
      <c r="K29" s="78">
        <v>1.7</v>
      </c>
      <c r="L29" s="78">
        <v>1.1000000000000001</v>
      </c>
      <c r="M29" s="78">
        <v>3.6</v>
      </c>
    </row>
    <row r="30" spans="2:86" customFormat="1">
      <c r="B30" s="5" t="s">
        <v>97</v>
      </c>
      <c r="C30" s="78">
        <v>10.1</v>
      </c>
      <c r="D30" s="77">
        <v>11.7</v>
      </c>
      <c r="E30" s="78">
        <v>12.8</v>
      </c>
      <c r="F30" s="78">
        <v>10.199999999999999</v>
      </c>
      <c r="G30" s="78">
        <v>17</v>
      </c>
      <c r="H30" s="78">
        <v>16</v>
      </c>
      <c r="I30" s="78">
        <v>10.6</v>
      </c>
      <c r="J30" s="78">
        <v>10.199999999999999</v>
      </c>
      <c r="K30" s="78">
        <v>11.1</v>
      </c>
      <c r="L30" s="78">
        <v>10</v>
      </c>
      <c r="M30" s="78">
        <v>12.1</v>
      </c>
    </row>
    <row r="31" spans="2:86">
      <c r="B31" s="5" t="s">
        <v>102</v>
      </c>
      <c r="C31" s="78" t="s">
        <v>112</v>
      </c>
      <c r="D31" s="78" t="s">
        <v>112</v>
      </c>
      <c r="E31" s="78" t="s">
        <v>112</v>
      </c>
      <c r="F31" s="78" t="s">
        <v>112</v>
      </c>
      <c r="G31" s="78" t="s">
        <v>112</v>
      </c>
      <c r="H31" s="78">
        <v>3.7</v>
      </c>
      <c r="I31" s="78" t="s">
        <v>112</v>
      </c>
      <c r="J31" s="78">
        <v>4.4000000000000004</v>
      </c>
      <c r="K31" s="78">
        <v>0.8</v>
      </c>
      <c r="L31" s="78">
        <v>0.3</v>
      </c>
      <c r="M31" s="78">
        <v>4.8</v>
      </c>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row>
    <row r="32" spans="2:86" ht="12.75" customHeight="1">
      <c r="B32" s="5" t="s">
        <v>98</v>
      </c>
      <c r="C32" s="77">
        <v>12.7</v>
      </c>
      <c r="D32" s="78">
        <v>11.6</v>
      </c>
      <c r="E32" s="78">
        <v>11.8</v>
      </c>
      <c r="F32" s="78">
        <v>8</v>
      </c>
      <c r="G32" s="78">
        <v>18.399999999999999</v>
      </c>
      <c r="H32" s="78">
        <v>11</v>
      </c>
      <c r="I32" s="78">
        <v>10.4</v>
      </c>
      <c r="J32" s="78">
        <v>9</v>
      </c>
      <c r="K32" s="78">
        <v>8.6999999999999993</v>
      </c>
      <c r="L32" s="78">
        <v>8</v>
      </c>
      <c r="M32" s="78">
        <v>10.4</v>
      </c>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c r="BX32" s="18"/>
      <c r="BY32" s="18"/>
      <c r="BZ32" s="18"/>
      <c r="CA32" s="18"/>
      <c r="CB32" s="18"/>
      <c r="CC32" s="18"/>
      <c r="CD32" s="18"/>
      <c r="CE32" s="18"/>
      <c r="CF32" s="18"/>
      <c r="CG32" s="18"/>
      <c r="CH32" s="18"/>
    </row>
    <row r="33" spans="2:86" s="1" customFormat="1" ht="13.5" thickBot="1">
      <c r="B33" s="234" t="s">
        <v>88</v>
      </c>
      <c r="C33" s="235">
        <v>12.3</v>
      </c>
      <c r="D33" s="236">
        <v>12.5</v>
      </c>
      <c r="E33" s="236">
        <v>10.9</v>
      </c>
      <c r="F33" s="236">
        <v>6.9</v>
      </c>
      <c r="G33" s="236">
        <v>6.4</v>
      </c>
      <c r="H33" s="236">
        <v>10.5</v>
      </c>
      <c r="I33" s="236">
        <v>7.3</v>
      </c>
      <c r="J33" s="236">
        <v>6.6</v>
      </c>
      <c r="K33" s="236">
        <v>9.1</v>
      </c>
      <c r="L33" s="236">
        <v>6.5</v>
      </c>
      <c r="M33" s="236">
        <v>9.5</v>
      </c>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9"/>
      <c r="AX33" s="19"/>
      <c r="AY33" s="19"/>
      <c r="AZ33" s="19"/>
      <c r="BA33" s="19"/>
      <c r="BB33" s="19"/>
      <c r="BC33" s="19"/>
      <c r="BD33" s="19"/>
      <c r="BE33" s="19"/>
      <c r="BF33" s="19"/>
      <c r="BG33" s="19"/>
      <c r="BH33" s="19"/>
      <c r="BI33" s="19"/>
      <c r="BJ33" s="19"/>
      <c r="BK33" s="19"/>
      <c r="BL33" s="19"/>
      <c r="BM33" s="19"/>
      <c r="BN33" s="19"/>
      <c r="BO33" s="19"/>
      <c r="BP33" s="19"/>
      <c r="BQ33" s="19"/>
      <c r="BR33" s="19"/>
      <c r="BS33" s="19"/>
      <c r="BT33" s="19"/>
      <c r="BU33" s="19"/>
      <c r="BV33" s="19"/>
      <c r="BW33" s="19"/>
      <c r="BX33" s="19"/>
      <c r="BY33" s="19"/>
      <c r="BZ33" s="19"/>
      <c r="CA33" s="19"/>
      <c r="CB33" s="19"/>
      <c r="CC33" s="19"/>
      <c r="CD33" s="19"/>
      <c r="CE33" s="19"/>
      <c r="CF33" s="19"/>
      <c r="CG33" s="19"/>
      <c r="CH33" s="19"/>
    </row>
    <row r="34" spans="2:86" customFormat="1">
      <c r="B34" s="38"/>
      <c r="C34" s="78"/>
      <c r="D34" s="79"/>
      <c r="E34" s="79"/>
      <c r="F34" s="79"/>
      <c r="G34" s="79"/>
      <c r="H34" s="79"/>
      <c r="I34" s="79"/>
      <c r="J34" s="78"/>
      <c r="K34" s="4"/>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1"/>
      <c r="AW34" s="41"/>
      <c r="AX34" s="41"/>
      <c r="AY34" s="41"/>
      <c r="AZ34" s="41"/>
      <c r="BA34" s="41"/>
      <c r="BB34" s="41"/>
      <c r="BC34" s="41"/>
      <c r="BD34" s="41"/>
      <c r="BE34" s="41"/>
      <c r="BF34" s="41"/>
      <c r="BG34" s="41"/>
      <c r="BH34" s="41"/>
      <c r="BI34" s="41"/>
      <c r="BJ34" s="41"/>
      <c r="BK34" s="41"/>
      <c r="BL34" s="41"/>
      <c r="BM34" s="41"/>
      <c r="BN34" s="41"/>
      <c r="BO34" s="41"/>
      <c r="BP34" s="41"/>
      <c r="BQ34" s="41"/>
      <c r="BR34" s="41"/>
      <c r="BS34" s="41"/>
      <c r="BT34" s="41"/>
      <c r="BU34" s="41"/>
      <c r="BV34" s="41"/>
      <c r="BW34" s="41"/>
      <c r="BX34" s="41"/>
      <c r="BY34" s="41"/>
      <c r="BZ34" s="41"/>
      <c r="CA34" s="41"/>
      <c r="CB34" s="41"/>
      <c r="CC34" s="41"/>
      <c r="CD34" s="41"/>
      <c r="CE34" s="41"/>
      <c r="CF34" s="41"/>
      <c r="CG34" s="41"/>
    </row>
    <row r="35" spans="2:86" customFormat="1">
      <c r="B35" s="4" t="s">
        <v>66</v>
      </c>
      <c r="C35" s="4"/>
      <c r="J35" s="4"/>
      <c r="K35" s="4"/>
    </row>
    <row r="36" spans="2:86" customFormat="1">
      <c r="B36" s="43"/>
      <c r="C36" s="4"/>
      <c r="J36" s="4"/>
      <c r="K36" s="4"/>
    </row>
    <row r="37" spans="2:86" customFormat="1">
      <c r="B37" s="44" t="s">
        <v>21</v>
      </c>
      <c r="J37" s="4"/>
      <c r="K37" s="4"/>
    </row>
    <row r="38" spans="2:86" customFormat="1">
      <c r="K38" s="4"/>
    </row>
    <row r="39" spans="2:86" customFormat="1">
      <c r="C39" s="18"/>
      <c r="D39" s="4"/>
      <c r="E39" s="4"/>
      <c r="F39" s="4"/>
      <c r="G39" s="4"/>
      <c r="H39" s="4"/>
      <c r="I39" s="4"/>
      <c r="K39" s="4"/>
    </row>
    <row r="40" spans="2:86">
      <c r="C40" s="18"/>
    </row>
    <row r="41" spans="2:86">
      <c r="B41" s="1"/>
      <c r="C41" s="18"/>
    </row>
    <row r="42" spans="2:86">
      <c r="C42" s="18"/>
    </row>
    <row r="43" spans="2:86">
      <c r="C43" s="18"/>
    </row>
    <row r="44" spans="2:86">
      <c r="C44" s="18"/>
    </row>
    <row r="45" spans="2:86">
      <c r="C45" s="18"/>
    </row>
    <row r="46" spans="2:86">
      <c r="C46" s="18"/>
    </row>
    <row r="47" spans="2:86">
      <c r="B47" s="16"/>
      <c r="C47" s="18"/>
    </row>
    <row r="48" spans="2:86">
      <c r="C48" s="18"/>
    </row>
    <row r="49" spans="2:3">
      <c r="B49" s="1"/>
      <c r="C49" s="18"/>
    </row>
    <row r="50" spans="2:3">
      <c r="C50" s="18"/>
    </row>
    <row r="51" spans="2:3">
      <c r="B51" s="29"/>
      <c r="C51" s="18"/>
    </row>
    <row r="52" spans="2:3">
      <c r="B52" s="29"/>
      <c r="C52" s="18"/>
    </row>
    <row r="53" spans="2:3">
      <c r="C53" s="18"/>
    </row>
    <row r="54" spans="2:3">
      <c r="B54" s="32"/>
      <c r="C54" s="18"/>
    </row>
    <row r="55" spans="2:3">
      <c r="C55" s="18"/>
    </row>
    <row r="56" spans="2:3">
      <c r="C56" s="18"/>
    </row>
    <row r="57" spans="2:3">
      <c r="B57" s="32"/>
      <c r="C57" s="18"/>
    </row>
    <row r="58" spans="2:3">
      <c r="B58" s="30"/>
      <c r="C58" s="18"/>
    </row>
    <row r="59" spans="2:3">
      <c r="C59" s="18"/>
    </row>
    <row r="64" spans="2:3">
      <c r="B64" s="27"/>
    </row>
  </sheetData>
  <hyperlinks>
    <hyperlink ref="B37" location="'Notes on Tables'!A1" display="Notes on tables" xr:uid="{00000000-0004-0000-1400-000000000000}"/>
    <hyperlink ref="B4" location="'Index '!A1" display="Back to Index" xr:uid="{57F77472-5A08-4FA4-973E-14C3479EF194}"/>
  </hyperlinks>
  <pageMargins left="0.39370078740157483" right="0.39370078740157483" top="0.98425196850393704" bottom="0.98425196850393704" header="0.51181102362204722" footer="0.51181102362204722"/>
  <pageSetup paperSize="9" scale="6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30</vt:i4>
      </vt:variant>
    </vt:vector>
  </HeadingPairs>
  <TitlesOfParts>
    <vt:vector size="63" baseType="lpstr">
      <vt:lpstr>Index </vt:lpstr>
      <vt:lpstr>Overview</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Table 16</vt:lpstr>
      <vt:lpstr>Table 17</vt:lpstr>
      <vt:lpstr>Table 18</vt:lpstr>
      <vt:lpstr>Table 19</vt:lpstr>
      <vt:lpstr>Table 20</vt:lpstr>
      <vt:lpstr>Table 21</vt:lpstr>
      <vt:lpstr>Table 22</vt:lpstr>
      <vt:lpstr>Table 23</vt:lpstr>
      <vt:lpstr>Table 24</vt:lpstr>
      <vt:lpstr>Table 25</vt:lpstr>
      <vt:lpstr>Table 26</vt:lpstr>
      <vt:lpstr>Table 27</vt:lpstr>
      <vt:lpstr>Table 28</vt:lpstr>
      <vt:lpstr>Table 29</vt:lpstr>
      <vt:lpstr>Notes on tables</vt:lpstr>
      <vt:lpstr>Copyright</vt:lpstr>
      <vt:lpstr>Copyright!Print_Area</vt:lpstr>
      <vt:lpstr>'Index '!Print_Area</vt:lpstr>
      <vt:lpstr>Overview!Print_Area</vt:lpstr>
      <vt:lpstr>'Table 10'!Print_Area</vt:lpstr>
      <vt:lpstr>'Table 11'!Print_Area</vt:lpstr>
      <vt:lpstr>'Table 12'!Print_Area</vt:lpstr>
      <vt:lpstr>'Table 13'!Print_Area</vt:lpstr>
      <vt:lpstr>'Table 14'!Print_Area</vt:lpstr>
      <vt:lpstr>'Table 15'!Print_Area</vt:lpstr>
      <vt:lpstr>'Table 16'!Print_Area</vt:lpstr>
      <vt:lpstr>'Table 17'!Print_Area</vt:lpstr>
      <vt:lpstr>'Table 18'!Print_Area</vt:lpstr>
      <vt:lpstr>'Table 19'!Print_Area</vt:lpstr>
      <vt:lpstr>'Table 2'!Print_Area</vt:lpstr>
      <vt:lpstr>'Table 20'!Print_Area</vt:lpstr>
      <vt:lpstr>'Table 21'!Print_Area</vt:lpstr>
      <vt:lpstr>'Table 22'!Print_Area</vt:lpstr>
      <vt:lpstr>'Table 23'!Print_Area</vt:lpstr>
      <vt:lpstr>'Table 24'!Print_Area</vt:lpstr>
      <vt:lpstr>'Table 25'!Print_Area</vt:lpstr>
      <vt:lpstr>'Table 26'!Print_Area</vt:lpstr>
      <vt:lpstr>'Table 27'!Print_Area</vt:lpstr>
      <vt:lpstr>'Table 28'!Print_Area</vt:lpstr>
      <vt:lpstr>'Table 29'!Print_Area</vt:lpstr>
      <vt:lpstr>'Table 3'!Print_Area</vt:lpstr>
      <vt:lpstr>'Table 4'!Print_Area</vt:lpstr>
      <vt:lpstr>'Table 6'!Print_Area</vt:lpstr>
      <vt:lpstr>'Table 7'!Print_Area</vt:lpstr>
      <vt:lpstr>'Table 8'!Print_Area</vt:lpstr>
      <vt:lpstr>'Table 9'!Print_Area</vt:lpstr>
    </vt:vector>
  </TitlesOfParts>
  <Company>NCVER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tomiawodeyi</dc:creator>
  <cp:lastModifiedBy>Rocky Barbaro</cp:lastModifiedBy>
  <cp:lastPrinted>2021-06-21T05:59:12Z</cp:lastPrinted>
  <dcterms:created xsi:type="dcterms:W3CDTF">2008-09-26T00:56:49Z</dcterms:created>
  <dcterms:modified xsi:type="dcterms:W3CDTF">2025-12-09T04:53:21Z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eDOCS AutoSave">
    <vt:lpwstr/>
  </property>
  <property fmtid="{D5CDD505-2E9C-101B-9397-08002B2CF9AE}" pid="4" name="MSIP_Label_cb1ad429-e51f-433a-bb63-ec2e462336b1_Enabled">
    <vt:lpwstr>true</vt:lpwstr>
  </property>
  <property fmtid="{D5CDD505-2E9C-101B-9397-08002B2CF9AE}" pid="5" name="MSIP_Label_cb1ad429-e51f-433a-bb63-ec2e462336b1_SetDate">
    <vt:lpwstr>2025-06-25T05:20:40Z</vt:lpwstr>
  </property>
  <property fmtid="{D5CDD505-2E9C-101B-9397-08002B2CF9AE}" pid="6" name="MSIP_Label_cb1ad429-e51f-433a-bb63-ec2e462336b1_Method">
    <vt:lpwstr>Standard</vt:lpwstr>
  </property>
  <property fmtid="{D5CDD505-2E9C-101B-9397-08002B2CF9AE}" pid="7" name="MSIP_Label_cb1ad429-e51f-433a-bb63-ec2e462336b1_Name">
    <vt:lpwstr>defa4170-0d19-0005-0004-bc88714345d2</vt:lpwstr>
  </property>
  <property fmtid="{D5CDD505-2E9C-101B-9397-08002B2CF9AE}" pid="8" name="MSIP_Label_cb1ad429-e51f-433a-bb63-ec2e462336b1_SiteId">
    <vt:lpwstr>f43be676-b734-4cc3-b379-5a81b89979e3</vt:lpwstr>
  </property>
  <property fmtid="{D5CDD505-2E9C-101B-9397-08002B2CF9AE}" pid="9" name="MSIP_Label_cb1ad429-e51f-433a-bb63-ec2e462336b1_ActionId">
    <vt:lpwstr>d6dc1551-9a8e-4410-9095-dba62a463899</vt:lpwstr>
  </property>
  <property fmtid="{D5CDD505-2E9C-101B-9397-08002B2CF9AE}" pid="10" name="MSIP_Label_cb1ad429-e51f-433a-bb63-ec2e462336b1_ContentBits">
    <vt:lpwstr>0</vt:lpwstr>
  </property>
  <property fmtid="{D5CDD505-2E9C-101B-9397-08002B2CF9AE}" pid="11" name="MSIP_Label_cb1ad429-e51f-433a-bb63-ec2e462336b1_Tag">
    <vt:lpwstr>10, 3, 0, 1</vt:lpwstr>
  </property>
</Properties>
</file>